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<sst xmlns="http://schemas.openxmlformats.org/spreadsheetml/2006/main" count="165" uniqueCount="139">
  <si>
    <t>Gene id</t>
  </si>
  <si>
    <t>log2FC</t>
  </si>
  <si>
    <t>Ambient RPKM</t>
  </si>
  <si>
    <t>Elevated RPKM</t>
  </si>
  <si>
    <t>Gene Annnotation</t>
  </si>
  <si>
    <t>Phvul.006G011600.1</t>
  </si>
  <si>
    <t>ASCORBATE OXIDASE [cell wall]</t>
  </si>
  <si>
    <t>Phvul.006G011700.1</t>
  </si>
  <si>
    <t>Phvul.011G071300.1</t>
  </si>
  <si>
    <t>ASCORBATE PEROXIDASE 1 [cytoplasm]</t>
  </si>
  <si>
    <t>Phvul.002G107000.1</t>
  </si>
  <si>
    <t>ASCORBATE PEROXIDASE 3 [microsome]</t>
  </si>
  <si>
    <t>Phvul.011G035000.1</t>
  </si>
  <si>
    <t>Phvul.009G093000.1</t>
  </si>
  <si>
    <t>ASCORBATE PEROXIDASE 6 [cytoplasm]</t>
  </si>
  <si>
    <t>Phvul.009G126500.1</t>
  </si>
  <si>
    <t>ASCORBATE PEROXIDASE [thylakoid]</t>
  </si>
  <si>
    <t>Phvul.009G126500.2</t>
  </si>
  <si>
    <t>Phvul.009G011100.1</t>
  </si>
  <si>
    <t>CATALASE 2</t>
  </si>
  <si>
    <t>Phvul.001G001000.1</t>
  </si>
  <si>
    <t>Phvul.007G009800.1</t>
  </si>
  <si>
    <t>DEHYDROASCORBATE REDUCTASE 2</t>
  </si>
  <si>
    <t>Phvul.001G230400.1</t>
  </si>
  <si>
    <t>DEHYDROASCORBATE REDUCTASE 3 [chloroplast]</t>
  </si>
  <si>
    <t>Phvul.002G322400.1</t>
  </si>
  <si>
    <t>GLUTATHIONE PEROXIDASE 3</t>
  </si>
  <si>
    <t>Phvul.002G288700.1</t>
  </si>
  <si>
    <t>GLUTATHIONE PEROXIDASE 6</t>
  </si>
  <si>
    <t>Phvul.004G083600.1</t>
  </si>
  <si>
    <t>GLUTATHIONE REDUCTASE [cytoplasm]</t>
  </si>
  <si>
    <t>Phvul.004G083700.1</t>
  </si>
  <si>
    <t>Phvul.007G177200.1</t>
  </si>
  <si>
    <t>GLUTATHIONE REDUCTASE [chloroplast]</t>
  </si>
  <si>
    <t>Phvul.007G230300.1</t>
  </si>
  <si>
    <t>MONODEHYDROASCORBATE REDUCTASE 1</t>
  </si>
  <si>
    <t>Phvul.008G155600.1</t>
  </si>
  <si>
    <t>MONODEHYDROASCORBATE REDUCTASE 4</t>
  </si>
  <si>
    <t>Phvul.006G097000.1</t>
  </si>
  <si>
    <t>SUPEROXIDE DISMUTASE 1 [Cu,Zn]</t>
  </si>
  <si>
    <t>Phvul.011G086300.1</t>
  </si>
  <si>
    <t>SUPEROXIDE DISMUTASE 2 [Cu,Zn]</t>
  </si>
  <si>
    <t>Phvul.004G081000.1</t>
  </si>
  <si>
    <t>SUPEROXIDE DISMUTASE 3 [Cu,Zn]</t>
  </si>
  <si>
    <t>Phvul.007G135400.1</t>
  </si>
  <si>
    <t>SUPEROXIDE DISMUTASE 2 [Fe; chloroplast]</t>
  </si>
  <si>
    <t>Phvul.007G135400.2</t>
  </si>
  <si>
    <t>Phvul.006G010800.1</t>
  </si>
  <si>
    <t>SUPEROXIDE DISMUTASE 3 [Fe; chloroplast]</t>
  </si>
  <si>
    <t>Phvul.009G141600.1</t>
  </si>
  <si>
    <t>SUPEROXIDE DISMUTASE 1 [Mn]</t>
  </si>
  <si>
    <t>Phvul.001G249200.1</t>
  </si>
  <si>
    <t>γ-GLUTAMYL TRANSPEPTIDASE</t>
  </si>
  <si>
    <t xml:space="preserve">Phvul.002G289200.1 </t>
  </si>
  <si>
    <t>GLUTAMATE-CYSTEINE LIGASE</t>
  </si>
  <si>
    <t>Phvul.006G094500.1</t>
  </si>
  <si>
    <t>GLUTATHIONE SYNTHETASE</t>
  </si>
  <si>
    <t>Phvul.006G145300.1</t>
  </si>
  <si>
    <t>PHOSPHOFRUCTOKINASE [cytoplasm]</t>
  </si>
  <si>
    <t>Phvul.001G259000.1</t>
  </si>
  <si>
    <t>GLYCERALDEHYDE 3-PHOSPHATE DEHYDROGENASE [cytoplasm]</t>
  </si>
  <si>
    <t>Phvul.004G127500.1</t>
  </si>
  <si>
    <t>ENOLASE [cytoplasm]</t>
  </si>
  <si>
    <t>Phvul.004G078400.1</t>
  </si>
  <si>
    <t>PYRUVATE KINASE [cytoplasm]</t>
  </si>
  <si>
    <t>Phvul.003G024800.1</t>
  </si>
  <si>
    <t>PHOSPHO-ENOL-PYRUVATE CARBOXYLASE [cytoplasm]</t>
  </si>
  <si>
    <t>Phvul.005G066400.1</t>
  </si>
  <si>
    <t>Phvul.002G096000.1</t>
  </si>
  <si>
    <t>PHOSPHOGLUCOMUTASE [plastid]</t>
  </si>
  <si>
    <t>Phvul.008G180200.1</t>
  </si>
  <si>
    <t>GLUCOSE-6-PHOSPHATE ISOMERASE [cytoplasm]</t>
  </si>
  <si>
    <t>Phvul.002G306800.1</t>
  </si>
  <si>
    <t>PHOSPHOFRUCTOKINASE [plastid]</t>
  </si>
  <si>
    <t>Phvul.011G090600.1</t>
  </si>
  <si>
    <t>PHOSPHOGLYCERATE MUTASE [localization unclear]</t>
  </si>
  <si>
    <t>Phvul.003G106700.1</t>
  </si>
  <si>
    <t>PYRUVATE DEHYDROGENASE [E2]</t>
  </si>
  <si>
    <t>Phvul.008G239900.1</t>
  </si>
  <si>
    <t>ISOCITRATE DEHYDROGENASE</t>
  </si>
  <si>
    <t>Phvul.003G253200.1</t>
  </si>
  <si>
    <t>SUCCINATE DEHYDROGENASE</t>
  </si>
  <si>
    <t>Phvul.009G111500.2</t>
  </si>
  <si>
    <t>MALATE OXIDOREDUCTASE</t>
  </si>
  <si>
    <t>Phvul.010G094700.1</t>
  </si>
  <si>
    <t>Phvul.005G166400.1</t>
  </si>
  <si>
    <t>Phvul.005G043500.1</t>
  </si>
  <si>
    <t>ATP-CITRATE LYASE</t>
  </si>
  <si>
    <t>Phvul.005G048000.1</t>
  </si>
  <si>
    <t>Misc. organic acid transformatons</t>
  </si>
  <si>
    <t>Phvul.005G048300.1</t>
  </si>
  <si>
    <t>Phvul.002G071200.1</t>
  </si>
  <si>
    <t>CARBONIC ANHYDRASE</t>
  </si>
  <si>
    <t>Phvul.008G181400.2</t>
  </si>
  <si>
    <t>Phvul.004G013500.1</t>
  </si>
  <si>
    <t>Phvul.009G178900.1</t>
  </si>
  <si>
    <t>Phvul.004G013500.3</t>
  </si>
  <si>
    <t>Phvul.006G192400.1</t>
  </si>
  <si>
    <t>NADH-DEHYDROGENASE [type II, external]</t>
  </si>
  <si>
    <t>Phvul.002G223400.1</t>
  </si>
  <si>
    <t>NADH-DEHYDROGENASE [type II, internal matrix]</t>
  </si>
  <si>
    <t>Phvul.002G175300.1</t>
  </si>
  <si>
    <t>Phvul.008G260300.1</t>
  </si>
  <si>
    <t>Phvul.011G058400.1</t>
  </si>
  <si>
    <t>CYTOCHROME C</t>
  </si>
  <si>
    <t>Phvul.004G070000.1</t>
  </si>
  <si>
    <t>CYTOCHROME C OXIDASE</t>
  </si>
  <si>
    <t>Phvul.003G219400.1</t>
  </si>
  <si>
    <t>Fermentation: LACTATE DEHYDROGENASE</t>
  </si>
  <si>
    <t>Phvul.008G243200.1</t>
  </si>
  <si>
    <t>Fermentation: PYRUVATE DECARBOXYLASE</t>
  </si>
  <si>
    <t>Phvul.008G095400.1</t>
  </si>
  <si>
    <t>Phvul.002G072100.1</t>
  </si>
  <si>
    <t>Fermentation: ALDEHYDE DEHYDROGENASE</t>
  </si>
  <si>
    <t>Phvul.002G314000.1</t>
  </si>
  <si>
    <t>Phvul.004G162300.1</t>
  </si>
  <si>
    <t>Phvul.009G226700.1</t>
  </si>
  <si>
    <t>Phvul.003G199100.2</t>
  </si>
  <si>
    <t>Phvul.003G209100.1</t>
  </si>
  <si>
    <t>Gluconeogenesis / glyoxylate cycle: CITRATE SYNTHASE</t>
  </si>
  <si>
    <t>Phvul.002G007700.1</t>
  </si>
  <si>
    <t>Gluconeogenesis / glyoxylate cycle: MALATE DEHYDROGENASE</t>
  </si>
  <si>
    <t>Phvul.002G139200.1</t>
  </si>
  <si>
    <t>Gluconeogenesis / glyoxylate cycle: PEPCK</t>
  </si>
  <si>
    <t>Phvul.011G105500.1</t>
  </si>
  <si>
    <t>Gluconeogenesis / glyoxylate cycle: ISOCITRATE LYASE</t>
  </si>
  <si>
    <t>Phvul.009G049200.1</t>
  </si>
  <si>
    <t>Pentose phosphate pathway, oxidative: 6-PHOSPHOGLUCONOLACTONASE</t>
  </si>
  <si>
    <t>Phvul.004G150100.1</t>
  </si>
  <si>
    <t>Pentose phosphate pathway, oxidative: 6-PHOSPHOGLUCONATE DEHYDROGENASE</t>
  </si>
  <si>
    <t>Phvul.006G127500.1</t>
  </si>
  <si>
    <t>Phvul.008G023700.2</t>
  </si>
  <si>
    <t>Phvul.004G046100.1</t>
  </si>
  <si>
    <t>Phvul.002G281000.1</t>
  </si>
  <si>
    <t>Pentose phosphate pathway, non-reductive: TRANSALDOLASE</t>
  </si>
  <si>
    <t>Phvul.008G003600.1</t>
  </si>
  <si>
    <t>Phvul.006G122300.1</t>
  </si>
  <si>
    <t>Pentose phosphate pathway, non-reductive: RIBOSE 5-PHOSPHATE ISOMERASE</t>
  </si>
  <si>
    <t>Phvul.002G234600.1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</si>
</sst>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3" borderId="0" xfId="0" applyFont="1" applyFill="1"/>
    <xf numFmtId="0" fontId="3" fillId="4" borderId="1" xfId="0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selection activeCell="G7" sqref="G7"/>
    </sheetView>
  </sheetViews>
  <sheetFormatPr defaultRowHeight="14.5"/>
  <cols>
    <col min="1" max="1" width="25.08984375" customWidth="1"/>
    <col min="2" max="2" width="15.90625" customWidth="1"/>
    <col min="3" max="3" width="17.36328125" customWidth="1"/>
    <col min="4" max="4" width="19.26953125" customWidth="1"/>
    <col min="5" max="5" width="55.90625" customWidth="1"/>
  </cols>
  <sheetData>
    <row r="1" spans="1:5" s="2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customHeight="1">
      <c r="A2" s="3" t="s">
        <v>5</v>
      </c>
      <c r="B2" s="4">
        <v>1.1100000000000001</v>
      </c>
      <c r="C2" s="4">
        <v>22.53</v>
      </c>
      <c r="D2" s="4">
        <v>46.41</v>
      </c>
      <c r="E2" s="3" t="s">
        <v>6</v>
      </c>
    </row>
    <row r="3" spans="1:5" ht="14.25" customHeight="1">
      <c r="A3" s="3" t="s">
        <v>7</v>
      </c>
      <c r="B3" s="4">
        <v>-1.92</v>
      </c>
      <c r="C3" s="4">
        <v>19.68</v>
      </c>
      <c r="D3" s="4">
        <v>4.9400000000000004</v>
      </c>
      <c r="E3" s="3" t="s">
        <v>6</v>
      </c>
    </row>
    <row r="4" spans="1:5" ht="14.25" customHeight="1">
      <c r="A4" s="3" t="s">
        <v>8</v>
      </c>
      <c r="B4" s="3">
        <v>0.19</v>
      </c>
      <c r="C4" s="4">
        <v>386.48</v>
      </c>
      <c r="D4" s="4">
        <v>421.5</v>
      </c>
      <c r="E4" s="3" t="s">
        <v>9</v>
      </c>
    </row>
    <row r="5" spans="1:5" ht="14.25" customHeight="1">
      <c r="A5" s="3" t="s">
        <v>10</v>
      </c>
      <c r="B5" s="4">
        <v>-2.3199999999999998</v>
      </c>
      <c r="C5" s="4">
        <v>4.79</v>
      </c>
      <c r="D5" s="4">
        <v>0.9</v>
      </c>
      <c r="E5" s="3" t="s">
        <v>11</v>
      </c>
    </row>
    <row r="6" spans="1:5" ht="14.25" customHeight="1">
      <c r="A6" s="3" t="s">
        <v>12</v>
      </c>
      <c r="B6" s="3">
        <v>0.08</v>
      </c>
      <c r="C6" s="4">
        <v>16.760000000000002</v>
      </c>
      <c r="D6" s="4">
        <v>16.88</v>
      </c>
      <c r="E6" s="3" t="s">
        <v>11</v>
      </c>
    </row>
    <row r="7" spans="1:5" ht="14.25" customHeight="1">
      <c r="A7" s="3" t="s">
        <v>13</v>
      </c>
      <c r="B7" s="4">
        <v>-0.88</v>
      </c>
      <c r="C7" s="4">
        <v>43.84</v>
      </c>
      <c r="D7" s="4">
        <v>22.66</v>
      </c>
      <c r="E7" s="3" t="s">
        <v>14</v>
      </c>
    </row>
    <row r="8" spans="1:5" ht="14.25" customHeight="1">
      <c r="A8" s="3" t="s">
        <v>15</v>
      </c>
      <c r="B8" s="3">
        <v>-0.65</v>
      </c>
      <c r="C8" s="4">
        <v>2.99</v>
      </c>
      <c r="D8" s="4">
        <v>1.8</v>
      </c>
      <c r="E8" s="3" t="s">
        <v>16</v>
      </c>
    </row>
    <row r="9" spans="1:5" ht="14.25" customHeight="1">
      <c r="A9" s="3" t="s">
        <v>17</v>
      </c>
      <c r="B9" s="3">
        <v>0.18</v>
      </c>
      <c r="C9" s="4">
        <v>13.97</v>
      </c>
      <c r="D9" s="4">
        <v>15.1</v>
      </c>
      <c r="E9" s="3" t="s">
        <v>16</v>
      </c>
    </row>
    <row r="10" spans="1:5" ht="14.25" customHeight="1">
      <c r="A10" s="3" t="s">
        <v>18</v>
      </c>
      <c r="B10" s="3">
        <v>7.0000000000000007E-2</v>
      </c>
      <c r="C10" s="4">
        <v>571.15</v>
      </c>
      <c r="D10" s="4">
        <v>572.24</v>
      </c>
      <c r="E10" s="3" t="s">
        <v>19</v>
      </c>
    </row>
    <row r="11" spans="1:5" ht="14.25" customHeight="1">
      <c r="A11" s="3" t="s">
        <v>20</v>
      </c>
      <c r="B11" s="3">
        <v>7.0000000000000007E-2</v>
      </c>
      <c r="C11" s="4">
        <v>54.47</v>
      </c>
      <c r="D11" s="4">
        <v>54.3</v>
      </c>
      <c r="E11" s="3" t="s">
        <v>19</v>
      </c>
    </row>
    <row r="12" spans="1:5" ht="14.25" customHeight="1">
      <c r="A12" s="3" t="s">
        <v>21</v>
      </c>
      <c r="B12" s="3">
        <v>-0.03</v>
      </c>
      <c r="C12" s="4">
        <v>57.96</v>
      </c>
      <c r="D12" s="4">
        <v>54.31</v>
      </c>
      <c r="E12" s="3" t="s">
        <v>22</v>
      </c>
    </row>
    <row r="13" spans="1:5" ht="14.25" customHeight="1">
      <c r="A13" s="3" t="s">
        <v>23</v>
      </c>
      <c r="B13" s="3">
        <v>0.24</v>
      </c>
      <c r="C13" s="4">
        <v>87.11</v>
      </c>
      <c r="D13" s="4">
        <v>98.06</v>
      </c>
      <c r="E13" s="3" t="s">
        <v>24</v>
      </c>
    </row>
    <row r="14" spans="1:5" ht="14.25" customHeight="1">
      <c r="A14" s="3" t="s">
        <v>25</v>
      </c>
      <c r="B14" s="3">
        <v>0.46</v>
      </c>
      <c r="C14" s="4">
        <v>93.4</v>
      </c>
      <c r="D14" s="4">
        <v>122.63</v>
      </c>
      <c r="E14" s="3" t="s">
        <v>26</v>
      </c>
    </row>
    <row r="15" spans="1:5" ht="14.25" customHeight="1">
      <c r="A15" s="3" t="s">
        <v>27</v>
      </c>
      <c r="B15" s="4">
        <v>1.34</v>
      </c>
      <c r="C15" s="4">
        <v>173.55</v>
      </c>
      <c r="D15" s="4">
        <v>417.89</v>
      </c>
      <c r="E15" s="3" t="s">
        <v>28</v>
      </c>
    </row>
    <row r="16" spans="1:5" ht="14.25" customHeight="1">
      <c r="A16" s="3" t="s">
        <v>29</v>
      </c>
      <c r="B16" s="3">
        <v>0.3</v>
      </c>
      <c r="C16" s="4">
        <v>81.55</v>
      </c>
      <c r="D16" s="4">
        <v>95.88</v>
      </c>
      <c r="E16" s="3" t="s">
        <v>30</v>
      </c>
    </row>
    <row r="17" spans="1:5" ht="14.25" customHeight="1">
      <c r="A17" s="3" t="s">
        <v>31</v>
      </c>
      <c r="B17" s="3">
        <v>0.21</v>
      </c>
      <c r="C17" s="4">
        <v>65.64</v>
      </c>
      <c r="D17" s="4">
        <v>72.45</v>
      </c>
      <c r="E17" s="3" t="s">
        <v>30</v>
      </c>
    </row>
    <row r="18" spans="1:5" ht="14.25" customHeight="1">
      <c r="A18" s="3" t="s">
        <v>32</v>
      </c>
      <c r="B18" s="3">
        <v>-0.05</v>
      </c>
      <c r="C18" s="4">
        <v>99.64</v>
      </c>
      <c r="D18" s="4">
        <v>91.6</v>
      </c>
      <c r="E18" s="3" t="s">
        <v>33</v>
      </c>
    </row>
    <row r="19" spans="1:5" ht="14.25" customHeight="1">
      <c r="A19" s="3" t="s">
        <v>34</v>
      </c>
      <c r="B19" s="3">
        <v>0.1</v>
      </c>
      <c r="C19" s="4">
        <v>284.07</v>
      </c>
      <c r="D19" s="4">
        <v>289.11</v>
      </c>
      <c r="E19" s="3" t="s">
        <v>35</v>
      </c>
    </row>
    <row r="20" spans="1:5" ht="14.25" customHeight="1">
      <c r="A20" s="3" t="s">
        <v>36</v>
      </c>
      <c r="B20" s="3">
        <v>-0.37</v>
      </c>
      <c r="C20" s="4">
        <v>78.86</v>
      </c>
      <c r="D20" s="4">
        <v>58.21</v>
      </c>
      <c r="E20" s="3" t="s">
        <v>37</v>
      </c>
    </row>
    <row r="21" spans="1:5" ht="14.25" customHeight="1">
      <c r="A21" s="3" t="s">
        <v>38</v>
      </c>
      <c r="B21" s="3">
        <v>-0.14000000000000001</v>
      </c>
      <c r="C21" s="4">
        <v>169.55</v>
      </c>
      <c r="D21" s="4">
        <v>146.36000000000001</v>
      </c>
      <c r="E21" s="3" t="s">
        <v>39</v>
      </c>
    </row>
    <row r="22" spans="1:5" ht="14.25" customHeight="1">
      <c r="A22" s="3" t="s">
        <v>40</v>
      </c>
      <c r="B22" s="4">
        <v>-0.6</v>
      </c>
      <c r="C22" s="4">
        <v>202.81</v>
      </c>
      <c r="D22" s="4">
        <v>127.54</v>
      </c>
      <c r="E22" s="3" t="s">
        <v>41</v>
      </c>
    </row>
    <row r="23" spans="1:5" ht="14.25" customHeight="1">
      <c r="A23" s="3" t="s">
        <v>42</v>
      </c>
      <c r="B23" s="3">
        <v>-0.19</v>
      </c>
      <c r="C23" s="4">
        <v>39.31</v>
      </c>
      <c r="D23" s="4">
        <v>32.83</v>
      </c>
      <c r="E23" s="3" t="s">
        <v>43</v>
      </c>
    </row>
    <row r="24" spans="1:5" ht="14.25" customHeight="1">
      <c r="A24" s="3" t="s">
        <v>44</v>
      </c>
      <c r="B24" s="4">
        <v>1.1599999999999999</v>
      </c>
      <c r="C24" s="4">
        <v>35.61</v>
      </c>
      <c r="D24" s="4">
        <v>75.98</v>
      </c>
      <c r="E24" s="3" t="s">
        <v>45</v>
      </c>
    </row>
    <row r="25" spans="1:5" ht="14.25" customHeight="1">
      <c r="A25" s="3" t="s">
        <v>46</v>
      </c>
      <c r="B25" s="4">
        <v>0.74</v>
      </c>
      <c r="C25" s="4">
        <v>2.3199999999999998</v>
      </c>
      <c r="D25" s="4">
        <v>3.72</v>
      </c>
      <c r="E25" s="3" t="s">
        <v>45</v>
      </c>
    </row>
    <row r="26" spans="1:5" ht="14.25" customHeight="1">
      <c r="A26" s="3" t="s">
        <v>47</v>
      </c>
      <c r="B26" s="3">
        <v>-0.33</v>
      </c>
      <c r="C26" s="4">
        <v>20.79</v>
      </c>
      <c r="D26" s="4">
        <v>15.9</v>
      </c>
      <c r="E26" s="3" t="s">
        <v>48</v>
      </c>
    </row>
    <row r="27" spans="1:5" ht="14.25" customHeight="1">
      <c r="A27" s="3" t="s">
        <v>49</v>
      </c>
      <c r="B27" s="3">
        <v>0.28000000000000003</v>
      </c>
      <c r="C27" s="4">
        <v>106.03</v>
      </c>
      <c r="D27" s="4">
        <v>123.09</v>
      </c>
      <c r="E27" s="3" t="s">
        <v>50</v>
      </c>
    </row>
    <row r="28" spans="1:5" ht="14.25" customHeight="1">
      <c r="A28" s="3" t="s">
        <v>51</v>
      </c>
      <c r="B28" s="4">
        <v>-1.34</v>
      </c>
      <c r="C28" s="4">
        <v>13.23</v>
      </c>
      <c r="D28" s="4">
        <v>5.01</v>
      </c>
      <c r="E28" s="3" t="s">
        <v>52</v>
      </c>
    </row>
    <row r="29" spans="1:5" ht="14.25" customHeight="1">
      <c r="A29" s="3" t="s">
        <v>53</v>
      </c>
      <c r="B29" s="3">
        <v>0.18</v>
      </c>
      <c r="C29" s="3">
        <v>67.27</v>
      </c>
      <c r="D29" s="3">
        <v>72.48</v>
      </c>
      <c r="E29" s="3" t="s">
        <v>54</v>
      </c>
    </row>
    <row r="30" spans="1:5" ht="14.25" customHeight="1">
      <c r="A30" s="3" t="s">
        <v>55</v>
      </c>
      <c r="B30" s="3">
        <v>-0.06</v>
      </c>
      <c r="C30" s="4">
        <v>55.27</v>
      </c>
      <c r="D30" s="4">
        <v>50.65</v>
      </c>
      <c r="E30" s="3" t="s">
        <v>56</v>
      </c>
    </row>
    <row r="31" spans="1:5" ht="14.25" customHeight="1">
      <c r="A31" s="3" t="s">
        <v>57</v>
      </c>
      <c r="B31" s="4">
        <v>-2.0299999999999998</v>
      </c>
      <c r="C31" s="4">
        <v>5.13</v>
      </c>
      <c r="D31" s="4">
        <v>1.19</v>
      </c>
      <c r="E31" s="3" t="s">
        <v>58</v>
      </c>
    </row>
    <row r="32" spans="1:5" ht="14.25" customHeight="1">
      <c r="A32" s="3" t="s">
        <v>59</v>
      </c>
      <c r="B32" s="4">
        <v>0.65</v>
      </c>
      <c r="C32" s="4">
        <v>66.790000000000006</v>
      </c>
      <c r="D32" s="4">
        <v>99.89</v>
      </c>
      <c r="E32" s="3" t="s">
        <v>60</v>
      </c>
    </row>
    <row r="33" spans="1:5" ht="14.25" customHeight="1">
      <c r="A33" s="3" t="s">
        <v>61</v>
      </c>
      <c r="B33" s="4">
        <v>0.74</v>
      </c>
      <c r="C33" s="4">
        <v>3.76</v>
      </c>
      <c r="D33" s="4">
        <v>6</v>
      </c>
      <c r="E33" s="3" t="s">
        <v>62</v>
      </c>
    </row>
    <row r="34" spans="1:5" ht="14.25" customHeight="1">
      <c r="A34" s="3" t="s">
        <v>63</v>
      </c>
      <c r="B34" s="4">
        <v>-1.43</v>
      </c>
      <c r="C34" s="4">
        <v>0.98</v>
      </c>
      <c r="D34" s="4">
        <v>0.34</v>
      </c>
      <c r="E34" s="3" t="s">
        <v>64</v>
      </c>
    </row>
    <row r="35" spans="1:5" ht="14.25" customHeight="1">
      <c r="A35" s="3" t="s">
        <v>65</v>
      </c>
      <c r="B35" s="4">
        <v>-1.64</v>
      </c>
      <c r="C35" s="4">
        <v>4.22</v>
      </c>
      <c r="D35" s="4">
        <v>1.29</v>
      </c>
      <c r="E35" s="3" t="s">
        <v>66</v>
      </c>
    </row>
    <row r="36" spans="1:5" ht="14.25" customHeight="1">
      <c r="A36" s="3" t="s">
        <v>67</v>
      </c>
      <c r="B36" s="4">
        <v>1.55</v>
      </c>
      <c r="C36" s="4">
        <v>9.89</v>
      </c>
      <c r="D36" s="4">
        <v>27.84</v>
      </c>
      <c r="E36" s="3" t="s">
        <v>66</v>
      </c>
    </row>
    <row r="37" spans="1:5" ht="14.25" customHeight="1">
      <c r="A37" s="3" t="s">
        <v>68</v>
      </c>
      <c r="B37" s="4">
        <v>-1.63</v>
      </c>
      <c r="C37" s="4">
        <v>113.76</v>
      </c>
      <c r="D37" s="4">
        <v>35.36</v>
      </c>
      <c r="E37" s="3" t="s">
        <v>69</v>
      </c>
    </row>
    <row r="38" spans="1:5" ht="14.25" customHeight="1">
      <c r="A38" s="3" t="s">
        <v>70</v>
      </c>
      <c r="B38" s="4">
        <v>-0.6</v>
      </c>
      <c r="C38" s="4">
        <v>54.4</v>
      </c>
      <c r="D38" s="4">
        <v>34.26</v>
      </c>
      <c r="E38" s="3" t="s">
        <v>71</v>
      </c>
    </row>
    <row r="39" spans="1:5" ht="14.25" customHeight="1">
      <c r="A39" s="3" t="s">
        <v>72</v>
      </c>
      <c r="B39" s="4">
        <v>1.41</v>
      </c>
      <c r="C39" s="4">
        <v>9.8000000000000007</v>
      </c>
      <c r="D39" s="4">
        <v>24.99</v>
      </c>
      <c r="E39" s="3" t="s">
        <v>73</v>
      </c>
    </row>
    <row r="40" spans="1:5" ht="14.25" customHeight="1">
      <c r="A40" s="3" t="s">
        <v>74</v>
      </c>
      <c r="B40" s="4">
        <v>-0.68</v>
      </c>
      <c r="C40" s="4">
        <v>76.489999999999995</v>
      </c>
      <c r="D40" s="4">
        <v>45.67</v>
      </c>
      <c r="E40" s="3" t="s">
        <v>75</v>
      </c>
    </row>
    <row r="41" spans="1:5" ht="14.25" customHeight="1">
      <c r="A41" s="3" t="s">
        <v>76</v>
      </c>
      <c r="B41" s="4">
        <v>0.9</v>
      </c>
      <c r="C41" s="4">
        <v>24.42</v>
      </c>
      <c r="D41" s="4">
        <v>43.35</v>
      </c>
      <c r="E41" s="3" t="s">
        <v>77</v>
      </c>
    </row>
    <row r="42" spans="1:5" ht="14.25" customHeight="1">
      <c r="A42" s="3" t="s">
        <v>78</v>
      </c>
      <c r="B42" s="4">
        <v>0.57999999999999996</v>
      </c>
      <c r="C42" s="4">
        <v>8.33</v>
      </c>
      <c r="D42" s="4">
        <v>11.91</v>
      </c>
      <c r="E42" s="3" t="s">
        <v>79</v>
      </c>
    </row>
    <row r="43" spans="1:5" ht="14.25" customHeight="1">
      <c r="A43" s="3" t="s">
        <v>80</v>
      </c>
      <c r="B43" s="4">
        <v>0.78</v>
      </c>
      <c r="C43" s="4">
        <v>56.15</v>
      </c>
      <c r="D43" s="4">
        <v>91.95</v>
      </c>
      <c r="E43" s="3" t="s">
        <v>81</v>
      </c>
    </row>
    <row r="44" spans="1:5" ht="14.25" customHeight="1">
      <c r="A44" s="3" t="s">
        <v>82</v>
      </c>
      <c r="B44" s="4">
        <v>2.56</v>
      </c>
      <c r="C44" s="4">
        <v>0.16</v>
      </c>
      <c r="D44" s="4">
        <v>0.9</v>
      </c>
      <c r="E44" s="3" t="s">
        <v>83</v>
      </c>
    </row>
    <row r="45" spans="1:5" ht="14.25" customHeight="1">
      <c r="A45" s="3" t="s">
        <v>84</v>
      </c>
      <c r="B45" s="4">
        <v>0.83</v>
      </c>
      <c r="C45" s="4">
        <v>43.82</v>
      </c>
      <c r="D45" s="4">
        <v>74.55</v>
      </c>
      <c r="E45" s="3" t="s">
        <v>83</v>
      </c>
    </row>
    <row r="46" spans="1:5" ht="14.25" customHeight="1">
      <c r="A46" s="3" t="s">
        <v>85</v>
      </c>
      <c r="B46" s="4">
        <v>0.87</v>
      </c>
      <c r="C46" s="4">
        <v>72.66</v>
      </c>
      <c r="D46" s="4">
        <v>126.61</v>
      </c>
      <c r="E46" s="3" t="s">
        <v>83</v>
      </c>
    </row>
    <row r="47" spans="1:5" ht="14.25" customHeight="1">
      <c r="A47" s="3" t="s">
        <v>86</v>
      </c>
      <c r="B47" s="4">
        <v>-0.85</v>
      </c>
      <c r="C47" s="4">
        <v>29.78</v>
      </c>
      <c r="D47" s="4">
        <v>15.81</v>
      </c>
      <c r="E47" s="3" t="s">
        <v>87</v>
      </c>
    </row>
    <row r="48" spans="1:5" ht="14.25" customHeight="1">
      <c r="A48" s="3" t="s">
        <v>88</v>
      </c>
      <c r="B48" s="4">
        <v>0.66</v>
      </c>
      <c r="C48" s="4">
        <v>53.29</v>
      </c>
      <c r="D48" s="4">
        <v>80.23</v>
      </c>
      <c r="E48" s="3" t="s">
        <v>89</v>
      </c>
    </row>
    <row r="49" spans="1:5" ht="14.25" customHeight="1">
      <c r="A49" s="3" t="s">
        <v>90</v>
      </c>
      <c r="B49" s="4">
        <v>0.67</v>
      </c>
      <c r="C49" s="4">
        <v>42.24</v>
      </c>
      <c r="D49" s="4">
        <v>63.98</v>
      </c>
      <c r="E49" s="3" t="s">
        <v>89</v>
      </c>
    </row>
    <row r="50" spans="1:5" ht="14.25" customHeight="1">
      <c r="A50" s="3" t="s">
        <v>91</v>
      </c>
      <c r="B50" s="4">
        <v>-1.37</v>
      </c>
      <c r="C50" s="4">
        <v>12.74</v>
      </c>
      <c r="D50" s="4">
        <v>4.7</v>
      </c>
      <c r="E50" s="3" t="s">
        <v>92</v>
      </c>
    </row>
    <row r="51" spans="1:5" ht="14.25" customHeight="1">
      <c r="A51" s="3" t="s">
        <v>93</v>
      </c>
      <c r="B51" s="4">
        <v>2.33</v>
      </c>
      <c r="C51" s="4">
        <v>0.41</v>
      </c>
      <c r="D51" s="4">
        <v>2</v>
      </c>
      <c r="E51" s="3" t="s">
        <v>92</v>
      </c>
    </row>
    <row r="52" spans="1:5" ht="14.25" customHeight="1">
      <c r="A52" s="3" t="s">
        <v>94</v>
      </c>
      <c r="B52" s="4">
        <v>-0.7</v>
      </c>
      <c r="C52" s="4">
        <v>8.23</v>
      </c>
      <c r="D52" s="4">
        <v>4.83</v>
      </c>
      <c r="E52" s="3" t="s">
        <v>92</v>
      </c>
    </row>
    <row r="53" spans="1:5" ht="14.25" customHeight="1">
      <c r="A53" s="3" t="s">
        <v>95</v>
      </c>
      <c r="B53" s="4">
        <v>1.0900000000000001</v>
      </c>
      <c r="C53" s="4">
        <v>4.22</v>
      </c>
      <c r="D53" s="4">
        <v>8.59</v>
      </c>
      <c r="E53" s="3" t="s">
        <v>92</v>
      </c>
    </row>
    <row r="54" spans="1:5" ht="14.25" customHeight="1">
      <c r="A54" s="3" t="s">
        <v>96</v>
      </c>
      <c r="B54" s="4">
        <v>-0.7</v>
      </c>
      <c r="C54" s="4">
        <v>48.05</v>
      </c>
      <c r="D54" s="4">
        <v>28.16</v>
      </c>
      <c r="E54" s="3" t="s">
        <v>92</v>
      </c>
    </row>
    <row r="55" spans="1:5" ht="14.25" customHeight="1">
      <c r="A55" s="3" t="s">
        <v>97</v>
      </c>
      <c r="B55" s="4">
        <v>2.41</v>
      </c>
      <c r="C55" s="4">
        <v>3.61</v>
      </c>
      <c r="D55" s="4">
        <v>18.12</v>
      </c>
      <c r="E55" s="3" t="s">
        <v>98</v>
      </c>
    </row>
    <row r="56" spans="1:5" ht="14.25" customHeight="1">
      <c r="A56" s="3" t="s">
        <v>99</v>
      </c>
      <c r="B56" s="4">
        <v>1.57</v>
      </c>
      <c r="C56" s="4">
        <v>8.8699999999999992</v>
      </c>
      <c r="D56" s="4">
        <v>25.19</v>
      </c>
      <c r="E56" s="3" t="s">
        <v>100</v>
      </c>
    </row>
    <row r="57" spans="1:5" ht="14.25" customHeight="1">
      <c r="A57" s="3" t="s">
        <v>101</v>
      </c>
      <c r="B57" s="4">
        <v>-2.41</v>
      </c>
      <c r="C57" s="4">
        <v>27.98</v>
      </c>
      <c r="D57" s="4">
        <v>4.9800000000000004</v>
      </c>
      <c r="E57" s="3" t="s">
        <v>100</v>
      </c>
    </row>
    <row r="58" spans="1:5" ht="14.25" customHeight="1">
      <c r="A58" s="3" t="s">
        <v>102</v>
      </c>
      <c r="B58" s="4">
        <v>0.7</v>
      </c>
      <c r="C58" s="4">
        <v>13.07</v>
      </c>
      <c r="D58" s="4">
        <v>20.23</v>
      </c>
      <c r="E58" s="3" t="s">
        <v>100</v>
      </c>
    </row>
    <row r="59" spans="1:5" ht="14.25" customHeight="1">
      <c r="A59" s="3" t="s">
        <v>103</v>
      </c>
      <c r="B59" s="4">
        <v>0.76</v>
      </c>
      <c r="C59" s="4">
        <v>14.56</v>
      </c>
      <c r="D59" s="4">
        <v>23.66</v>
      </c>
      <c r="E59" s="3" t="s">
        <v>104</v>
      </c>
    </row>
    <row r="60" spans="1:5" ht="14.25" customHeight="1">
      <c r="A60" s="3" t="s">
        <v>105</v>
      </c>
      <c r="B60" s="4">
        <v>-1.24</v>
      </c>
      <c r="C60" s="4">
        <v>5.2</v>
      </c>
      <c r="D60" s="4">
        <v>2.1</v>
      </c>
      <c r="E60" s="3" t="s">
        <v>106</v>
      </c>
    </row>
    <row r="61" spans="1:5" ht="14.25" customHeight="1">
      <c r="A61" s="3" t="s">
        <v>107</v>
      </c>
      <c r="B61" s="4">
        <v>0.59</v>
      </c>
      <c r="C61" s="4">
        <v>26.82</v>
      </c>
      <c r="D61" s="4">
        <v>38.78</v>
      </c>
      <c r="E61" s="3" t="s">
        <v>108</v>
      </c>
    </row>
    <row r="62" spans="1:5" ht="14.25" customHeight="1">
      <c r="A62" s="3" t="s">
        <v>109</v>
      </c>
      <c r="B62" s="4">
        <v>0.6</v>
      </c>
      <c r="C62" s="4">
        <v>51.66</v>
      </c>
      <c r="D62" s="4">
        <v>74.7</v>
      </c>
      <c r="E62" s="3" t="s">
        <v>110</v>
      </c>
    </row>
    <row r="63" spans="1:5" ht="14.25" customHeight="1">
      <c r="A63" s="3" t="s">
        <v>111</v>
      </c>
      <c r="B63" s="4">
        <v>-0.86</v>
      </c>
      <c r="C63" s="4">
        <v>16.98</v>
      </c>
      <c r="D63" s="4">
        <v>8.9499999999999993</v>
      </c>
      <c r="E63" s="3" t="s">
        <v>110</v>
      </c>
    </row>
    <row r="64" spans="1:5" ht="14.25" customHeight="1">
      <c r="A64" s="3" t="s">
        <v>112</v>
      </c>
      <c r="B64" s="4">
        <v>1.52</v>
      </c>
      <c r="C64" s="4">
        <v>43.7</v>
      </c>
      <c r="D64" s="4">
        <v>118.31</v>
      </c>
      <c r="E64" s="3" t="s">
        <v>113</v>
      </c>
    </row>
    <row r="65" spans="1:5" ht="14.25" customHeight="1">
      <c r="A65" s="3" t="s">
        <v>114</v>
      </c>
      <c r="B65" s="4">
        <v>0.7</v>
      </c>
      <c r="C65" s="4">
        <v>80.61</v>
      </c>
      <c r="D65" s="4">
        <v>124.69</v>
      </c>
      <c r="E65" s="3" t="s">
        <v>113</v>
      </c>
    </row>
    <row r="66" spans="1:5" ht="14.25" customHeight="1">
      <c r="A66" s="3" t="s">
        <v>115</v>
      </c>
      <c r="B66" s="4">
        <v>1.88</v>
      </c>
      <c r="C66" s="4">
        <v>1.75</v>
      </c>
      <c r="D66" s="4">
        <v>6.01</v>
      </c>
      <c r="E66" s="3" t="s">
        <v>113</v>
      </c>
    </row>
    <row r="67" spans="1:5" ht="14.25" customHeight="1">
      <c r="A67" s="3" t="s">
        <v>116</v>
      </c>
      <c r="B67" s="4">
        <v>0.96</v>
      </c>
      <c r="C67" s="4">
        <v>32.31</v>
      </c>
      <c r="D67" s="4">
        <v>59.73</v>
      </c>
      <c r="E67" s="3" t="s">
        <v>113</v>
      </c>
    </row>
    <row r="68" spans="1:5" ht="14.25" customHeight="1">
      <c r="A68" s="3" t="s">
        <v>117</v>
      </c>
      <c r="B68" s="4">
        <v>0.8</v>
      </c>
      <c r="C68" s="4">
        <v>1.49</v>
      </c>
      <c r="D68" s="4">
        <v>2.4900000000000002</v>
      </c>
      <c r="E68" s="3" t="s">
        <v>113</v>
      </c>
    </row>
    <row r="69" spans="1:5" ht="14.25" customHeight="1">
      <c r="A69" s="3" t="s">
        <v>118</v>
      </c>
      <c r="B69" s="4">
        <v>2.68</v>
      </c>
      <c r="C69" s="4">
        <v>13.39</v>
      </c>
      <c r="D69" s="4">
        <v>80.64</v>
      </c>
      <c r="E69" s="3" t="s">
        <v>119</v>
      </c>
    </row>
    <row r="70" spans="1:5" ht="14.25" customHeight="1">
      <c r="A70" s="3" t="s">
        <v>120</v>
      </c>
      <c r="B70" s="4">
        <v>-3.37</v>
      </c>
      <c r="C70" s="4">
        <v>4.42</v>
      </c>
      <c r="D70" s="4">
        <v>0.39</v>
      </c>
      <c r="E70" s="3" t="s">
        <v>121</v>
      </c>
    </row>
    <row r="71" spans="1:5" ht="14.25" customHeight="1">
      <c r="A71" s="3" t="s">
        <v>122</v>
      </c>
      <c r="B71" s="4">
        <v>2.19</v>
      </c>
      <c r="C71" s="4">
        <v>40.07</v>
      </c>
      <c r="D71" s="4">
        <v>173.5</v>
      </c>
      <c r="E71" s="3" t="s">
        <v>123</v>
      </c>
    </row>
    <row r="72" spans="1:5" ht="14.25" customHeight="1">
      <c r="A72" s="3" t="s">
        <v>124</v>
      </c>
      <c r="B72" s="4">
        <v>9.52</v>
      </c>
      <c r="C72" s="4">
        <v>0.17</v>
      </c>
      <c r="D72" s="4">
        <v>117.68</v>
      </c>
      <c r="E72" s="3" t="s">
        <v>125</v>
      </c>
    </row>
    <row r="73" spans="1:5" ht="14.25" customHeight="1">
      <c r="A73" s="3" t="s">
        <v>126</v>
      </c>
      <c r="B73" s="4">
        <v>-0.89</v>
      </c>
      <c r="C73" s="4">
        <v>8.15</v>
      </c>
      <c r="D73" s="4">
        <v>4.16</v>
      </c>
      <c r="E73" s="3" t="s">
        <v>127</v>
      </c>
    </row>
    <row r="74" spans="1:5" ht="14.25" customHeight="1">
      <c r="A74" s="3" t="s">
        <v>128</v>
      </c>
      <c r="B74" s="4">
        <v>0.81</v>
      </c>
      <c r="C74" s="4">
        <v>27.24</v>
      </c>
      <c r="D74" s="4">
        <v>45.36</v>
      </c>
      <c r="E74" s="3" t="s">
        <v>129</v>
      </c>
    </row>
    <row r="75" spans="1:5" ht="14.25" customHeight="1">
      <c r="A75" s="3" t="s">
        <v>130</v>
      </c>
      <c r="B75" s="4">
        <v>0.94</v>
      </c>
      <c r="C75" s="4">
        <v>3.99</v>
      </c>
      <c r="D75" s="4">
        <v>7.23</v>
      </c>
      <c r="E75" s="3" t="s">
        <v>129</v>
      </c>
    </row>
    <row r="76" spans="1:5" ht="14.25" customHeight="1">
      <c r="A76" s="3" t="s">
        <v>131</v>
      </c>
      <c r="B76" s="4">
        <v>0.73</v>
      </c>
      <c r="C76" s="4">
        <v>2.41</v>
      </c>
      <c r="D76" s="4">
        <v>3.87</v>
      </c>
      <c r="E76" s="3" t="s">
        <v>129</v>
      </c>
    </row>
    <row r="77" spans="1:5" ht="14.25" customHeight="1">
      <c r="A77" s="3" t="s">
        <v>132</v>
      </c>
      <c r="B77" s="4">
        <v>-1.99</v>
      </c>
      <c r="C77" s="4">
        <v>13.36</v>
      </c>
      <c r="D77" s="4">
        <v>3.18</v>
      </c>
      <c r="E77" s="3" t="s">
        <v>129</v>
      </c>
    </row>
    <row r="78" spans="1:5" ht="14.25" customHeight="1">
      <c r="A78" s="3" t="s">
        <v>133</v>
      </c>
      <c r="B78" s="4">
        <v>1.94</v>
      </c>
      <c r="C78" s="4">
        <v>0.25</v>
      </c>
      <c r="D78" s="4">
        <v>0.97</v>
      </c>
      <c r="E78" s="3" t="s">
        <v>134</v>
      </c>
    </row>
    <row r="79" spans="1:5" ht="14.25" customHeight="1">
      <c r="A79" s="3" t="s">
        <v>135</v>
      </c>
      <c r="B79" s="4">
        <v>0.64</v>
      </c>
      <c r="C79" s="4">
        <v>103.8</v>
      </c>
      <c r="D79" s="4">
        <v>153.63999999999999</v>
      </c>
      <c r="E79" s="3" t="s">
        <v>134</v>
      </c>
    </row>
    <row r="80" spans="1:5" ht="14.25" customHeight="1">
      <c r="A80" s="3" t="s">
        <v>136</v>
      </c>
      <c r="B80" s="4">
        <v>-0.69</v>
      </c>
      <c r="C80" s="4">
        <v>25.67</v>
      </c>
      <c r="D80" s="4">
        <v>15.23</v>
      </c>
      <c r="E80" s="3" t="s">
        <v>137</v>
      </c>
    </row>
    <row r="81" spans="1:5" ht="14.25" customHeight="1">
      <c r="A81" s="3" t="s">
        <v>138</v>
      </c>
      <c r="B81" s="4">
        <v>-0.62</v>
      </c>
      <c r="C81" s="4">
        <v>43.54</v>
      </c>
      <c r="D81" s="4">
        <v>27.05</v>
      </c>
      <c r="E81" s="3" t="s">
        <v>137</v>
      </c>
    </row>
  </sheetData>
  <conditionalFormatting sqref="B2:B81">
    <cfRule type="cellIs" dxfId="5" priority="1" operator="between">
      <formula>-1</formula>
      <formula>1</formula>
    </cfRule>
    <cfRule type="cellIs" dxfId="6" priority="2" operator="lessThan">
      <formula>-1</formula>
    </cfRule>
    <cfRule type="cellIs" dxfId="7" priority="3" operator="greaterThan">
      <formula>1</formula>
    </cfRule>
    <cfRule type="cellIs" dxfId="8" priority="4" operator="lessThan">
      <formula>0.5</formula>
    </cfRule>
    <cfRule type="cellIs" dxfId="9" priority="5" operator="greaterThan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2020-09-11T13:10:33Z</dcterms:modified>
</cp:coreProperties>
</file>