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20" windowHeight="8190" tabRatio="204" firstSheet="1" activeTab="1"/>
  </bookViews>
  <sheets>
    <sheet name="PDFTables.com" sheetId="1" r:id="rId1"/>
    <sheet name="Sheet1" sheetId="2" r:id="rId2"/>
    <sheet name="Sheet2" sheetId="3" r:id="rId3"/>
  </sheets>
  <calcPr calcId="125725"/>
</workbook>
</file>

<file path=xl/sharedStrings.xml><?xml version="1.0" encoding="utf-8"?>
<sst xmlns="http://schemas.openxmlformats.org/spreadsheetml/2006/main" count="10976" uniqueCount="4533">
  <si>
    <t>Table S1A. List of up-regulated (over 2-fold) or down-regulated (below 0.5-fold) genes in seeds harvested from Koshihikari grown under ambient ozone-fumigation.</t>
  </si>
  <si>
    <t>Koshihikari</t>
  </si>
  <si>
    <t>Systematic Name</t>
  </si>
  <si>
    <t>ProbeName</t>
  </si>
  <si>
    <t>Description</t>
  </si>
  <si>
    <t>Forward</t>
  </si>
  <si>
    <t>Reverse</t>
  </si>
  <si>
    <t>Mean</t>
  </si>
  <si>
    <t>Fold</t>
  </si>
  <si>
    <t>Log2</t>
  </si>
  <si>
    <t>LOC_Os01g66990</t>
  </si>
  <si>
    <t>R5_c01_04957_R</t>
  </si>
  <si>
    <t>hypothetical protein</t>
  </si>
  <si>
    <t>LOC_Os02g14900</t>
  </si>
  <si>
    <t>R5_c02_06751_F</t>
  </si>
  <si>
    <t>1,3-beta-glucan synthase component family protein</t>
  </si>
  <si>
    <t>LOC_Os02g25860</t>
  </si>
  <si>
    <t>R5_c02_07425_F</t>
  </si>
  <si>
    <t>glutelin type-B 4 precursor</t>
  </si>
  <si>
    <t>LOC_Os03g13340</t>
  </si>
  <si>
    <t>R5_c03_11207_R</t>
  </si>
  <si>
    <t>LOC_Os03g30440</t>
  </si>
  <si>
    <t>R5_c03_12492_R</t>
  </si>
  <si>
    <t>LOC_Os03g42990</t>
  </si>
  <si>
    <t>R5_c03_13168_F</t>
  </si>
  <si>
    <t>LOC_Os03g51530</t>
  </si>
  <si>
    <t>R5_c03_13831_F</t>
  </si>
  <si>
    <t>expressed protein</t>
  </si>
  <si>
    <t>LOC_Os04g44500</t>
  </si>
  <si>
    <t>R5_c04_17541_R</t>
  </si>
  <si>
    <t>FIP1</t>
  </si>
  <si>
    <t>LOC_Os04g44510</t>
  </si>
  <si>
    <t>R5_c04_17542_R</t>
  </si>
  <si>
    <t>LOC_Os04g46650</t>
  </si>
  <si>
    <t>R5_c04_17732_F</t>
  </si>
  <si>
    <t>beta-expansin 2 precursor</t>
  </si>
  <si>
    <t>LOC_Os05g05290</t>
  </si>
  <si>
    <t>R5_c05_19201_R</t>
  </si>
  <si>
    <t>LOC_Os05g26260</t>
  </si>
  <si>
    <t>R5_c05_20378_R</t>
  </si>
  <si>
    <t>retrotransposon protein, Ty3-gypsy subclass</t>
  </si>
  <si>
    <t>LOC_Os06g34830</t>
  </si>
  <si>
    <t>R5_c06_24568_F</t>
  </si>
  <si>
    <t>cationic amino acid transporter 4</t>
  </si>
  <si>
    <t>LOC_Os06g42680</t>
  </si>
  <si>
    <t>R5_c06_25122_R</t>
  </si>
  <si>
    <t>phytosulfokines 1 precursor</t>
  </si>
  <si>
    <t>LOC_Os06g50080</t>
  </si>
  <si>
    <t>R5_c06_25748_F</t>
  </si>
  <si>
    <t>LOC_Os08g01770</t>
  </si>
  <si>
    <t>R5_c08_29362_R</t>
  </si>
  <si>
    <t>adenylate kinase</t>
  </si>
  <si>
    <t>LOC_Os08g32880</t>
  </si>
  <si>
    <t>R5_c08_31325_F</t>
  </si>
  <si>
    <t>disease resistance protein RPM1</t>
  </si>
  <si>
    <t>LOC_Os09g28400</t>
  </si>
  <si>
    <t>R5_c09_34041_F</t>
  </si>
  <si>
    <t>alpha-amylase isozyme 3A precursor</t>
  </si>
  <si>
    <t>LOC_Os09g32290</t>
  </si>
  <si>
    <t>R5_c09_34338_R</t>
  </si>
  <si>
    <t>sarcosine oxidase</t>
  </si>
  <si>
    <t>LOC_Os11g37960</t>
  </si>
  <si>
    <t>R5_c11_39923_F</t>
  </si>
  <si>
    <t>win2 precursor</t>
  </si>
  <si>
    <t>LOC_Os11g38240</t>
  </si>
  <si>
    <t>R5_c11_39950_F</t>
  </si>
  <si>
    <t>LOC_Os11g47560</t>
  </si>
  <si>
    <t>R5_c11_40599_F</t>
  </si>
  <si>
    <t>xylanase inhibitor protein 2 precursor</t>
  </si>
  <si>
    <t>R03-TIGRv4S1-000911R</t>
  </si>
  <si>
    <t>R5_c03_12522_R</t>
  </si>
  <si>
    <t>NAE, X-hyb=LOC_Os06g31200</t>
  </si>
  <si>
    <t>R11-TIGRv4S1-000744R</t>
  </si>
  <si>
    <t>R5_c11_40271_R</t>
  </si>
  <si>
    <t>NAE</t>
  </si>
  <si>
    <t>LOC_Os01g04900</t>
  </si>
  <si>
    <t>R5_c01_00342_R</t>
  </si>
  <si>
    <t>metalloendopeptidase</t>
  </si>
  <si>
    <t>LOC_Os01g07500</t>
  </si>
  <si>
    <t>R5_c01_00567_R</t>
  </si>
  <si>
    <t>alliin lyase precursor</t>
  </si>
  <si>
    <t>LOC_Os01g08440</t>
  </si>
  <si>
    <t>R5_c01_00648_R</t>
  </si>
  <si>
    <t>indole-3-acetate beta-glucosyltransferase</t>
  </si>
  <si>
    <t>LOC_Os01g14410</t>
  </si>
  <si>
    <t>R5_c01_01149_F</t>
  </si>
  <si>
    <t>early light-induced protein, chloroplast precursor</t>
  </si>
  <si>
    <t>LOC_Os01g15990</t>
  </si>
  <si>
    <t>R5_c01_01270_F</t>
  </si>
  <si>
    <t>LOC_Os01g41280</t>
  </si>
  <si>
    <t>R5_c01_02781_F</t>
  </si>
  <si>
    <t>ribosomal RNA apurinic site specific lyase</t>
  </si>
  <si>
    <t>LOC_Os01g47350</t>
  </si>
  <si>
    <t>R5_c01_03234_R</t>
  </si>
  <si>
    <t>naphthoate synthase</t>
  </si>
  <si>
    <t>LOC_Os01g49760</t>
  </si>
  <si>
    <t>R5_c01_03450_F</t>
  </si>
  <si>
    <t>LOC_Os02g11130</t>
  </si>
  <si>
    <t>R5_c02_06463_R</t>
  </si>
  <si>
    <t>cytokinin-O-glucosyltransferase 3</t>
  </si>
  <si>
    <t>LOC_Os02g15660</t>
  </si>
  <si>
    <t>R5_c02_06812_R</t>
  </si>
  <si>
    <t>LOC_Os02g34260</t>
  </si>
  <si>
    <t>R5_c02_08009_R</t>
  </si>
  <si>
    <t>AP2 domain containing protein, X-hyb=LOC_Os02g34270</t>
  </si>
  <si>
    <t>LOC_Os02g34270</t>
  </si>
  <si>
    <t>R5_c02_08011_R</t>
  </si>
  <si>
    <t>DNA binding protein, X-hyb=LOC_Os02g34260</t>
  </si>
  <si>
    <t>LOC_Os02g42310</t>
  </si>
  <si>
    <t>R5_c02_08646_F</t>
  </si>
  <si>
    <t>lysosomal protective protein precursor</t>
  </si>
  <si>
    <t>LOC_Os02g48470</t>
  </si>
  <si>
    <t>R5_c02_09190_F</t>
  </si>
  <si>
    <t>LOC_Os02g53200</t>
  </si>
  <si>
    <t>R5_c02_09616_R</t>
  </si>
  <si>
    <t>glucan endo-1,3-beta-glucosidase 7 precursor</t>
  </si>
  <si>
    <t>LOC_Os03g02660</t>
  </si>
  <si>
    <t>R5_c03_10286_F</t>
  </si>
  <si>
    <t>LOC_Os03g02710</t>
  </si>
  <si>
    <t>R5_c03_10292_F</t>
  </si>
  <si>
    <t>hydroxymethylglutaryl-CoA synthase</t>
  </si>
  <si>
    <t>LOC_Os03g04760</t>
  </si>
  <si>
    <t>R5_c03_10473_R</t>
  </si>
  <si>
    <t>LOC_Os03g21970</t>
  </si>
  <si>
    <t>R5_c03_11949_F</t>
  </si>
  <si>
    <t>DNA binding protein</t>
  </si>
  <si>
    <t>LOC_Os03g23030</t>
  </si>
  <si>
    <t>R5_c03_12040_F</t>
  </si>
  <si>
    <t>aberrant pollen transmission 1</t>
  </si>
  <si>
    <t>LOC_Os03g24460</t>
  </si>
  <si>
    <t>R5_c03_12089_R</t>
  </si>
  <si>
    <t>aminotransferase, class IV family protein</t>
  </si>
  <si>
    <t>LOC_Os03g40070</t>
  </si>
  <si>
    <t>R5_c03_12977_R</t>
  </si>
  <si>
    <t>transposon protein, unclassified</t>
  </si>
  <si>
    <t>LOC_Os03g42600</t>
  </si>
  <si>
    <t>R5_c03_13140_F</t>
  </si>
  <si>
    <t>LOC_Os03g47230</t>
  </si>
  <si>
    <t>R5_c03_13483_F</t>
  </si>
  <si>
    <t>phytosulfokines 3 precursor</t>
  </si>
  <si>
    <t>LOC_Os03g54790</t>
  </si>
  <si>
    <t>R5_c03_14063_F</t>
  </si>
  <si>
    <t>ATP-binding cassette sub-family B member 10, mitochondrial precursor</t>
  </si>
  <si>
    <t>LOC_Os03g57200</t>
  </si>
  <si>
    <t>R5_c03_14295_R</t>
  </si>
  <si>
    <t>glutathione S-transferase parA</t>
  </si>
  <si>
    <t>LOC_Os03g60260</t>
  </si>
  <si>
    <t>R5_c03_14557_F</t>
  </si>
  <si>
    <t>ANT1</t>
  </si>
  <si>
    <t>LOC_Os03g62270</t>
  </si>
  <si>
    <t>R5_c03_14733_F</t>
  </si>
  <si>
    <t>antiporter/ drug transporter/ transporter</t>
  </si>
  <si>
    <t>LOC_Os04g32010</t>
  </si>
  <si>
    <t>R5_c04_16540_F</t>
  </si>
  <si>
    <t>acetolactate synthase III, chloroplast precursor</t>
  </si>
  <si>
    <t>LOC_Os04g34600</t>
  </si>
  <si>
    <t>R5_c04_16777_R</t>
  </si>
  <si>
    <t>ABA/WDS induced protein</t>
  </si>
  <si>
    <t>LOC_Os04g39110</t>
  </si>
  <si>
    <t>R5_c04_17084_R</t>
  </si>
  <si>
    <t>gibberellin-regulated protein 1 precursor</t>
  </si>
  <si>
    <t>LOC_Os04g44980</t>
  </si>
  <si>
    <t>R5_c04_17586_R</t>
  </si>
  <si>
    <t>carbonyl reductase 3</t>
  </si>
  <si>
    <t>LOC_Os04g56460</t>
  </si>
  <si>
    <t>R5_c04_18554_F</t>
  </si>
  <si>
    <t>ATBPM1</t>
  </si>
  <si>
    <t>LOC_Os04g58310</t>
  </si>
  <si>
    <t>R5_c04_18729_R</t>
  </si>
  <si>
    <t>LOC_Os05g04070</t>
  </si>
  <si>
    <t>R5_c05_19101_R</t>
  </si>
  <si>
    <t>LOC_Os05g04690</t>
  </si>
  <si>
    <t>R5_c05_19152_F</t>
  </si>
  <si>
    <t>basic endochitinase C precursor</t>
  </si>
  <si>
    <t>LOC_Os05g06480</t>
  </si>
  <si>
    <t>R5_c05_19309_R</t>
  </si>
  <si>
    <t>pyrophosphate-energized vacuolar membrane proton pump</t>
  </si>
  <si>
    <t>LOC_Os05g08540</t>
  </si>
  <si>
    <t>R5_c05_19463_R</t>
  </si>
  <si>
    <t>gibberellin 3-beta-dioxygenase 2-2</t>
  </si>
  <si>
    <t>LOC_Os05g15770</t>
  </si>
  <si>
    <t>R5_c05_19922_R</t>
  </si>
  <si>
    <t>LOC_Os05g18670</t>
  </si>
  <si>
    <t>R5_c05_20022_R</t>
  </si>
  <si>
    <t>inner membrane transport protein</t>
  </si>
  <si>
    <t>LOC_Os05g22730</t>
  </si>
  <si>
    <t>R5_c05_20147_F</t>
  </si>
  <si>
    <t>LOC_Os05g36280</t>
  </si>
  <si>
    <t>R5_c05_21100_R</t>
  </si>
  <si>
    <t>histone H3</t>
  </si>
  <si>
    <t>LOC_Os05g39310</t>
  </si>
  <si>
    <t>R5_c05_21310_F</t>
  </si>
  <si>
    <t>pyruvate decarboxylase isozyme 1</t>
  </si>
  <si>
    <t>LOC_Os05g47860</t>
  </si>
  <si>
    <t>R5_c05_21940_R</t>
  </si>
  <si>
    <t>LOC_Os05g48060</t>
  </si>
  <si>
    <t>R5_c05_21958_F</t>
  </si>
  <si>
    <t>phosphatidylserine synthase 2</t>
  </si>
  <si>
    <t>LOC_Os05g49060</t>
  </si>
  <si>
    <t>R5_c05_22045_R</t>
  </si>
  <si>
    <t>LOC_Os06g04510</t>
  </si>
  <si>
    <t>R5_c06_22583_R</t>
  </si>
  <si>
    <t>enolase 1</t>
  </si>
  <si>
    <t>LOC_Os06g08060</t>
  </si>
  <si>
    <t>R5_c06_22905_F</t>
  </si>
  <si>
    <t>leucoanthocyanidin dioxygenase</t>
  </si>
  <si>
    <t>LOC_Os06g11210</t>
  </si>
  <si>
    <t>R5_c06_23173_R</t>
  </si>
  <si>
    <t>12-oxophytodienoate reductase 2</t>
  </si>
  <si>
    <t>LOC_Os06g12280</t>
  </si>
  <si>
    <t>R5_c06_23270_R</t>
  </si>
  <si>
    <t>glycosyl transferase family 8 protein</t>
  </si>
  <si>
    <t>LOC_Os06g12740</t>
  </si>
  <si>
    <t>R5_c06_23315_R</t>
  </si>
  <si>
    <t>LOC_Os06g15330</t>
  </si>
  <si>
    <t>R5_c06_23498_F</t>
  </si>
  <si>
    <t>zinc finger protein CONSTANS-LIKE 16</t>
  </si>
  <si>
    <t>LOC_Os06g15480</t>
  </si>
  <si>
    <t>R5_c06_23509_R</t>
  </si>
  <si>
    <t>transcription factor HBP-1b</t>
  </si>
  <si>
    <t>LOC_Os06g31960</t>
  </si>
  <si>
    <t>R5_c06_24411_R</t>
  </si>
  <si>
    <t>thionin precursor, X-hyb=LOC_Os06g31930</t>
  </si>
  <si>
    <t>LOC_Os06g32020</t>
  </si>
  <si>
    <t>R5_c06_24412_R</t>
  </si>
  <si>
    <t>thionin precursor, X-hyb=LOC_Os06g31960</t>
  </si>
  <si>
    <t>LOC_Os06g32160</t>
  </si>
  <si>
    <t>R5_c06_24414_R</t>
  </si>
  <si>
    <t>LOC_Os06g32200</t>
  </si>
  <si>
    <t>R5_c06_24416_R</t>
  </si>
  <si>
    <t>expressed protein, X-hyb=LOC_Os06g32200</t>
  </si>
  <si>
    <t>LOC_Os06g43044</t>
  </si>
  <si>
    <t>R5_c06_25148_R</t>
  </si>
  <si>
    <t>anther-specific proline-rich protein APG</t>
  </si>
  <si>
    <t>LOC_Os06g49070</t>
  </si>
  <si>
    <t>R5_c06_25666_R</t>
  </si>
  <si>
    <t>LOC_Os06g51290</t>
  </si>
  <si>
    <t>R5_c06_25837_R</t>
  </si>
  <si>
    <t>phytoene synthase, chloroplast precursor</t>
  </si>
  <si>
    <t>LOC_Os07g06490</t>
  </si>
  <si>
    <t>R5_c07_26296_R</t>
  </si>
  <si>
    <t>LOC_Os07g08150</t>
  </si>
  <si>
    <t>R5_c07_26441_F</t>
  </si>
  <si>
    <t>LOC_Os07g08160</t>
  </si>
  <si>
    <t>R5_c07_26442_F</t>
  </si>
  <si>
    <t>early light-induced protein, chloroplast precursor, X-hyb=LOC_Os07g08150</t>
  </si>
  <si>
    <t>LOC_Os07g41660</t>
  </si>
  <si>
    <t>R5_c07_28612_R</t>
  </si>
  <si>
    <t>LOC_Os07g42440</t>
  </si>
  <si>
    <t>R5_c07_28675_F</t>
  </si>
  <si>
    <t>hydroxyacid oxidase 1</t>
  </si>
  <si>
    <t>LOC_Os07g44140</t>
  </si>
  <si>
    <t>R5_c07_28820_F</t>
  </si>
  <si>
    <t>cytochrome P450 72A1</t>
  </si>
  <si>
    <t>LOC_Os08g11480</t>
  </si>
  <si>
    <t>R5_c08_30096_F</t>
  </si>
  <si>
    <t>LOC_Os08g14450</t>
  </si>
  <si>
    <t>R5_c08_30250_F</t>
  </si>
  <si>
    <t>RNA polymerase sigma factor rpoD1</t>
  </si>
  <si>
    <t>LOC_Os08g32170</t>
  </si>
  <si>
    <t>R5_c08_31277_R</t>
  </si>
  <si>
    <t>oxidoreductase</t>
  </si>
  <si>
    <t>LOC_Os08g32520</t>
  </si>
  <si>
    <t>R5_c08_31298_F</t>
  </si>
  <si>
    <t>LOC_Os08g36900</t>
  </si>
  <si>
    <t>R5_c08_31632_F</t>
  </si>
  <si>
    <t>alpha-amylase isozyme 3E precursor</t>
  </si>
  <si>
    <t>LOC_Os08g36910</t>
  </si>
  <si>
    <t>R5_c08_31635_F</t>
  </si>
  <si>
    <t>alpha-amylase isozyme 3D precursor</t>
  </si>
  <si>
    <t>LOC_Os08g37750</t>
  </si>
  <si>
    <t>R5_c08_31705_F</t>
  </si>
  <si>
    <t>exo-1,3-beta-glucanase</t>
  </si>
  <si>
    <t>LOC_Os08g37840</t>
  </si>
  <si>
    <t>R5_c08_31714_R</t>
  </si>
  <si>
    <t>PHI-1</t>
  </si>
  <si>
    <t>LOC_Os08g42750</t>
  </si>
  <si>
    <t>R5_c08_32136_R</t>
  </si>
  <si>
    <t>calcium-dependent protein kinase, isoform AK1</t>
  </si>
  <si>
    <t>LOC_Os08g45170</t>
  </si>
  <si>
    <t>R5_c08_32347_R</t>
  </si>
  <si>
    <t>carboxyl-terminal proteinase</t>
  </si>
  <si>
    <t>LOC_Os09g26260</t>
  </si>
  <si>
    <t>R5_c09_33854_R</t>
  </si>
  <si>
    <t>ATP binding protein</t>
  </si>
  <si>
    <t>LOC_Os09g28690</t>
  </si>
  <si>
    <t>R5_c09_34072_R</t>
  </si>
  <si>
    <t>gibberellin receptor GID1L2</t>
  </si>
  <si>
    <t>LOC_Os09g31080</t>
  </si>
  <si>
    <t>R5_c09_34250_F</t>
  </si>
  <si>
    <t>induced stolen tip protein TUB8</t>
  </si>
  <si>
    <t>LOC_Os09g37080</t>
  </si>
  <si>
    <t>R5_c09_34658_F</t>
  </si>
  <si>
    <t>LOC_Os09g38730</t>
  </si>
  <si>
    <t>R5_c09_34812_F</t>
  </si>
  <si>
    <t>26S protease regulatory subunit 6B</t>
  </si>
  <si>
    <t>LOC_Os10g12620</t>
  </si>
  <si>
    <t>R5_c10_35615_R</t>
  </si>
  <si>
    <t>protein kinase domain containing protein</t>
  </si>
  <si>
    <t>LOC_Os10g28120</t>
  </si>
  <si>
    <t>R5_c10_36342_F</t>
  </si>
  <si>
    <t>chitinase 1 precursor</t>
  </si>
  <si>
    <t>LOC_Os10g30070</t>
  </si>
  <si>
    <t>R5_c10_36480_F</t>
  </si>
  <si>
    <t>sodium/potassium/calcium exchanger 6 precursor</t>
  </si>
  <si>
    <t>LOC_Os10g38495</t>
  </si>
  <si>
    <t>R5_c10_37132_F</t>
  </si>
  <si>
    <t>glutathione S-transferase GSTU6</t>
  </si>
  <si>
    <t>LOC_Os10g39750</t>
  </si>
  <si>
    <t>R5_c10_37252_R</t>
  </si>
  <si>
    <t>inducer of CBF expression 2</t>
  </si>
  <si>
    <t>LOC_Os10g39980</t>
  </si>
  <si>
    <t>R5_c10_37277_F</t>
  </si>
  <si>
    <t>citrate transporter family protein</t>
  </si>
  <si>
    <t>LOC_Os11g06770</t>
  </si>
  <si>
    <t>R5_c11_38041_R</t>
  </si>
  <si>
    <t>LOC_Os11g37390</t>
  </si>
  <si>
    <t>R5_c11_39879_F</t>
  </si>
  <si>
    <t>F-box domain containing protein</t>
  </si>
  <si>
    <t>LOC_Os11g40610</t>
  </si>
  <si>
    <t>R5_c11_40129_F</t>
  </si>
  <si>
    <t>early flowering 4</t>
  </si>
  <si>
    <t>LOC_Os12g03860</t>
  </si>
  <si>
    <t>R5_c12_40898_R</t>
  </si>
  <si>
    <t>major facilitator superfamily antiporter</t>
  </si>
  <si>
    <t>LOC_Os12g09700</t>
  </si>
  <si>
    <t>R5_c12_41373_R</t>
  </si>
  <si>
    <t>jasmonate-induced protein</t>
  </si>
  <si>
    <t>LOC_Os12g32620</t>
  </si>
  <si>
    <t>R5_c12_42596_F</t>
  </si>
  <si>
    <t>pollen-specific protein SF3</t>
  </si>
  <si>
    <t>LOC_Os12g38360</t>
  </si>
  <si>
    <t>R5_c12_43002_F</t>
  </si>
  <si>
    <t>LOC_Os12g40590</t>
  </si>
  <si>
    <t>R5_c12_43172_F</t>
  </si>
  <si>
    <t>helix-loop-helix DNA-binding domain containing protein</t>
  </si>
  <si>
    <t>LOC_Os12g40760</t>
  </si>
  <si>
    <t>R5_c12_43179_F</t>
  </si>
  <si>
    <t>LOC_Os12g41390</t>
  </si>
  <si>
    <t>R5_c12_43232_F</t>
  </si>
  <si>
    <t>homocysteine S-methyltransferase 3</t>
  </si>
  <si>
    <t>LOC_Os12g41790</t>
  </si>
  <si>
    <t>R5_c12_43270_F</t>
  </si>
  <si>
    <t>gamma-thionins family protein</t>
  </si>
  <si>
    <t>R01-TIGRv4S1-000127R</t>
  </si>
  <si>
    <t>R5_c01_00308_R</t>
  </si>
  <si>
    <t>R01-TIGRv4S1-000367F</t>
  </si>
  <si>
    <t>R5_c01_00995_F</t>
  </si>
  <si>
    <t>R01-TIGRv4S1-001114R</t>
  </si>
  <si>
    <t>R5_c01_03308_R</t>
  </si>
  <si>
    <t>R01-TIGRv4S1-001195R</t>
  </si>
  <si>
    <t>R5_c01_03497_R</t>
  </si>
  <si>
    <t>R03-TIGRv4S1-000789F</t>
  </si>
  <si>
    <t>R5_c03_11951_F</t>
  </si>
  <si>
    <t>R03-TIGRv4S1-001034F</t>
  </si>
  <si>
    <t>R5_c03_12718_F</t>
  </si>
  <si>
    <t>R09-TIGRv4S1-000065R</t>
  </si>
  <si>
    <t>R5_c09_32576_R</t>
  </si>
  <si>
    <t>R09-TIGRv4S1-000130F</t>
  </si>
  <si>
    <t>R5_c09_32814_F</t>
  </si>
  <si>
    <t>Table S1B. List of up-regulated (over 2-fold) or down-regulated (below 0.5-fold) genes in seeds harvested from Takanari grown under ambient ozone-fumigation.</t>
  </si>
  <si>
    <t>Takanari</t>
  </si>
  <si>
    <t>Probe Name</t>
  </si>
  <si>
    <t>LOC_Os01g01290</t>
  </si>
  <si>
    <t>R5_c01_00018_F</t>
  </si>
  <si>
    <t>histone-like transcription factor and archaeal histone family protein</t>
  </si>
  <si>
    <t>LOC_Os01g03130</t>
  </si>
  <si>
    <t>R5_c01_00183_R</t>
  </si>
  <si>
    <t>LOC_Os01g03240</t>
  </si>
  <si>
    <t>R5_c01_00192_F</t>
  </si>
  <si>
    <t>LOC_Os01g07400</t>
  </si>
  <si>
    <t>R5_c01_00559_F</t>
  </si>
  <si>
    <t>WD-repeat domain phosphoinositide-interacting protein 3</t>
  </si>
  <si>
    <t>LOC_Os01g07730</t>
  </si>
  <si>
    <t>R5_c01_00587_F</t>
  </si>
  <si>
    <t>triose phosphate/phosphate translocator, non-green plastid</t>
  </si>
  <si>
    <t>LOC_Os01g08450</t>
  </si>
  <si>
    <t>R5_c01_00649_R</t>
  </si>
  <si>
    <t>GTP-binding protein YPTM2</t>
  </si>
  <si>
    <t>LOC_Os01g08570</t>
  </si>
  <si>
    <t>R5_c01_00659_F</t>
  </si>
  <si>
    <t>LOC_Os01g08630</t>
  </si>
  <si>
    <t>R5_c01_00665_R</t>
  </si>
  <si>
    <t>LOC_Os01g09220</t>
  </si>
  <si>
    <t>R5_c01_00712_F</t>
  </si>
  <si>
    <t>transposon protein, CACTA, En/Spm sub-class</t>
  </si>
  <si>
    <t>LOC_Os01g10850</t>
  </si>
  <si>
    <t>R5_c01_00847_F</t>
  </si>
  <si>
    <t>peroxidase 68 precursor</t>
  </si>
  <si>
    <t>LOC_Os01g12390</t>
  </si>
  <si>
    <t>R5_c01_00977_R</t>
  </si>
  <si>
    <t>LOC_Os01g13180</t>
  </si>
  <si>
    <t>R5_c01_01048_R</t>
  </si>
  <si>
    <t>LOC_Os01g15000</t>
  </si>
  <si>
    <t>R5_c01_01198_F</t>
  </si>
  <si>
    <t>triacylglycerol lipase</t>
  </si>
  <si>
    <t>LOC_Os01g15320</t>
  </si>
  <si>
    <t>R5_c01_01219_R</t>
  </si>
  <si>
    <t>rapid alkalinization factor 1 precursor</t>
  </si>
  <si>
    <t>LOC_Os01g15640</t>
  </si>
  <si>
    <t>R5_c01_01244_R</t>
  </si>
  <si>
    <t>TIP</t>
  </si>
  <si>
    <t>LOC_Os01g16714</t>
  </si>
  <si>
    <t>R5_c01_01337_F</t>
  </si>
  <si>
    <t>disulfide oxidoreductase/ monooxygenase/ oxidoreductase</t>
  </si>
  <si>
    <t>LOC_Os01g18080</t>
  </si>
  <si>
    <t>R5_c01_01405_F</t>
  </si>
  <si>
    <t>tyrosine-protein phosphatase non-receptor type 23</t>
  </si>
  <si>
    <t>LOC_Os01g18800</t>
  </si>
  <si>
    <t>R5_c01_01457_F</t>
  </si>
  <si>
    <t>CBL-interacting serine/threonine-protein kinase 1</t>
  </si>
  <si>
    <t>LOC_Os01g22910</t>
  </si>
  <si>
    <t>R5_c01_01709_R</t>
  </si>
  <si>
    <t>oxidoreductase, 2OG-Fe oxygenase family protein</t>
  </si>
  <si>
    <t>LOC_Os01g24460</t>
  </si>
  <si>
    <t>R5_c01_01798_F</t>
  </si>
  <si>
    <t>LOC_Os01g25450</t>
  </si>
  <si>
    <t>R5_c01_01865_F</t>
  </si>
  <si>
    <t>AIG1 family protein</t>
  </si>
  <si>
    <t>LOC_Os01g27240</t>
  </si>
  <si>
    <t>R5_c01_01970_R</t>
  </si>
  <si>
    <t>oxidoreductase, FAD/FMN-binding family protein</t>
  </si>
  <si>
    <t>LOC_Os01g38510</t>
  </si>
  <si>
    <t>R5_c01_02575_F</t>
  </si>
  <si>
    <t>protein transport protein Sec61 beta subunit</t>
  </si>
  <si>
    <t>LOC_Os01g39850</t>
  </si>
  <si>
    <t>R5_c01_02670_R</t>
  </si>
  <si>
    <t>LOC_Os01g41660</t>
  </si>
  <si>
    <t>R5_c01_02807_R</t>
  </si>
  <si>
    <t>phosphoethanolamine/phosphocholine phosphatase</t>
  </si>
  <si>
    <t>LOC_Os01g42170</t>
  </si>
  <si>
    <t>R5_c01_02858_R</t>
  </si>
  <si>
    <t>zinc knuckle family protein, X-hyb=LOC_Os01g15720</t>
  </si>
  <si>
    <t>LOC_Os01g42234</t>
  </si>
  <si>
    <t>R5_c01_02863_F</t>
  </si>
  <si>
    <t>amino-acid permease C584.13</t>
  </si>
  <si>
    <t>LOC_Os01g42960</t>
  </si>
  <si>
    <t>R5_c01_02931_F</t>
  </si>
  <si>
    <t>electron transporter</t>
  </si>
  <si>
    <t>LOC_Os01g43480</t>
  </si>
  <si>
    <t>R5_c01_02980_F</t>
  </si>
  <si>
    <t>LOC_Os01g46690</t>
  </si>
  <si>
    <t>R5_c01_03184_F</t>
  </si>
  <si>
    <t>LOC_Os01g47410</t>
  </si>
  <si>
    <t>R5_c01_03240_R</t>
  </si>
  <si>
    <t>aspartic proteinase oryzasin-1 precursor</t>
  </si>
  <si>
    <t>LOC_Os01g48130</t>
  </si>
  <si>
    <t>R5_c01_03300_R</t>
  </si>
  <si>
    <t>ANAC010</t>
  </si>
  <si>
    <t>LOC_Os01g49330</t>
  </si>
  <si>
    <t>R5_c01_03414_F</t>
  </si>
  <si>
    <t>methionyl-tRNA formyltransferase</t>
  </si>
  <si>
    <t>LOC_Os01g50900</t>
  </si>
  <si>
    <t>R5_c01_03541_F</t>
  </si>
  <si>
    <t>germin-like protein subfamily T member 2 precursor</t>
  </si>
  <si>
    <t>LOC_Os01g51230</t>
  </si>
  <si>
    <t>R5_c01_03570_R</t>
  </si>
  <si>
    <t>calmodulin binding protein</t>
  </si>
  <si>
    <t>LOC_Os01g51540</t>
  </si>
  <si>
    <t>R5_c01_03600_R</t>
  </si>
  <si>
    <t>CDA1</t>
  </si>
  <si>
    <t>LOC_Os01g52260</t>
  </si>
  <si>
    <t>R5_c01_03665_F</t>
  </si>
  <si>
    <t>serine acetyltransferase 3, mitochondrial precursor</t>
  </si>
  <si>
    <t>LOC_Os01g52650</t>
  </si>
  <si>
    <t>R5_c01_03699_R</t>
  </si>
  <si>
    <t>pollen proteins Ole e I family protein</t>
  </si>
  <si>
    <t>LOC_Os01g52750</t>
  </si>
  <si>
    <t>R5_c01_03711_R</t>
  </si>
  <si>
    <t>subtilisin-like protease precursor</t>
  </si>
  <si>
    <t>LOC_Os01g53550</t>
  </si>
  <si>
    <t>R5_c01_03777_R</t>
  </si>
  <si>
    <t>LOC_Os01g54350</t>
  </si>
  <si>
    <t>R5_c01_03850_R</t>
  </si>
  <si>
    <t>protein kinase</t>
  </si>
  <si>
    <t>LOC_Os01g55630</t>
  </si>
  <si>
    <t>R5_c01_03969_F</t>
  </si>
  <si>
    <t>glutelin type-A 3 precursor</t>
  </si>
  <si>
    <t>LOC_Os01g56430</t>
  </si>
  <si>
    <t>R5_c01_04037_F</t>
  </si>
  <si>
    <t>copper transporter 1</t>
  </si>
  <si>
    <t>LOC_Os01g56570</t>
  </si>
  <si>
    <t>R5_c01_04050_R</t>
  </si>
  <si>
    <t>xylosyltransferase 2</t>
  </si>
  <si>
    <t>LOC_Os01g58220</t>
  </si>
  <si>
    <t>R5_c01_04197_R</t>
  </si>
  <si>
    <t>protein translation factor SUI1 homolog 2</t>
  </si>
  <si>
    <t>LOC_Os01g61020</t>
  </si>
  <si>
    <t>R5_c01_04426_R</t>
  </si>
  <si>
    <t>sugar binding protein</t>
  </si>
  <si>
    <t>LOC_Os01g64480</t>
  </si>
  <si>
    <t>R5_c01_04721_R</t>
  </si>
  <si>
    <t>NHL3</t>
  </si>
  <si>
    <t>LOC_Os01g68470</t>
  </si>
  <si>
    <t>R5_c01_05085_F</t>
  </si>
  <si>
    <t>LOC_Os01g68670</t>
  </si>
  <si>
    <t>R5_c01_05105_F</t>
  </si>
  <si>
    <t>cystatin-1 precursor</t>
  </si>
  <si>
    <t>LOC_Os01g68820</t>
  </si>
  <si>
    <t>R5_c01_05120_F</t>
  </si>
  <si>
    <t>LOC_Os01g70310</t>
  </si>
  <si>
    <t>R5_c01_05209_R</t>
  </si>
  <si>
    <t>LOC_Os01g72080</t>
  </si>
  <si>
    <t>R5_c01_05360_F</t>
  </si>
  <si>
    <t>calmodulin-like protein 1</t>
  </si>
  <si>
    <t>LOC_Os01g72170</t>
  </si>
  <si>
    <t>R5_c01_05370_F</t>
  </si>
  <si>
    <t>glutathione S-transferase</t>
  </si>
  <si>
    <t>LOC_Os01g72460</t>
  </si>
  <si>
    <t>R5_c01_05398_F</t>
  </si>
  <si>
    <t>NADPH quinone oxidoreductase 2</t>
  </si>
  <si>
    <t>LOC_Os01g72530</t>
  </si>
  <si>
    <t>R5_c01_05405_R</t>
  </si>
  <si>
    <t>calmodulin-like protein 41</t>
  </si>
  <si>
    <t>LOC_Os01g72900</t>
  </si>
  <si>
    <t>R5_c01_05438_R</t>
  </si>
  <si>
    <t>abscisic stress ripening protein 1</t>
  </si>
  <si>
    <t>LOC_Os01g72910</t>
  </si>
  <si>
    <t>R5_c01_05439_F</t>
  </si>
  <si>
    <t>abscisic stress ripening protein 2</t>
  </si>
  <si>
    <t>LOC_Os01g73780</t>
  </si>
  <si>
    <t>R5_c01_05518_R</t>
  </si>
  <si>
    <t>chloroplast outer envelope 24 kD protein</t>
  </si>
  <si>
    <t>LOC_Os01g73960</t>
  </si>
  <si>
    <t>R5_c01_05533_F</t>
  </si>
  <si>
    <t>fb2</t>
  </si>
  <si>
    <t>LOC_Os01g74590</t>
  </si>
  <si>
    <t>R5_c01_05584_R</t>
  </si>
  <si>
    <t>myb-like DNA-binding domain containing protein</t>
  </si>
  <si>
    <t>LOC_Os02g02410</t>
  </si>
  <si>
    <t>R5_c02_05715_R</t>
  </si>
  <si>
    <t>luminal-binding protein 3 precursor</t>
  </si>
  <si>
    <t>LOC_Os02g03270</t>
  </si>
  <si>
    <t>R5_c02_05796_F</t>
  </si>
  <si>
    <t>LOC_Os02g03750</t>
  </si>
  <si>
    <t>R5_c02_05841_R</t>
  </si>
  <si>
    <t>polygalacturonase precursor</t>
  </si>
  <si>
    <t>LOC_Os02g04130</t>
  </si>
  <si>
    <t>R5_c02_05879_R</t>
  </si>
  <si>
    <t>LOC_Os02g08320</t>
  </si>
  <si>
    <t>R5_c02_06244_F</t>
  </si>
  <si>
    <t>ADIPOR-like receptor CG5315</t>
  </si>
  <si>
    <t>LOC_Os02g09190</t>
  </si>
  <si>
    <t>R5_c02_06282_R</t>
  </si>
  <si>
    <t>cytochrome P450 71D10</t>
  </si>
  <si>
    <t>LOC_Os02g09290</t>
  </si>
  <si>
    <t>R5_c02_06290_F</t>
  </si>
  <si>
    <t>LOC_Os02g09359</t>
  </si>
  <si>
    <t>R5_c02_06295_R</t>
  </si>
  <si>
    <t>BRASSINOSTEROID INSENSITIVE 1-associated receptor kinase 1 precursor</t>
  </si>
  <si>
    <t>LOC_Os02g12310</t>
  </si>
  <si>
    <t>R5_c02_06524_F</t>
  </si>
  <si>
    <t>NAC domain-containing protein 18</t>
  </si>
  <si>
    <t>LOC_Os02g12490</t>
  </si>
  <si>
    <t>R5_c02_06545_R</t>
  </si>
  <si>
    <t>LOC_Os02g15070</t>
  </si>
  <si>
    <t>R5_c02_06764_R</t>
  </si>
  <si>
    <t>glutelin type-B 7 precursor</t>
  </si>
  <si>
    <t>LOC_Os02g15350</t>
  </si>
  <si>
    <t>R5_c02_06787_R</t>
  </si>
  <si>
    <t>dof domain, zinc finger family protein</t>
  </si>
  <si>
    <t>LOC_Os02g16820</t>
  </si>
  <si>
    <t>R5_c02_06891_F</t>
  </si>
  <si>
    <t>glutelin type-B 4 precursor, X-hyb=LOC_Os02g16830</t>
  </si>
  <si>
    <t>LOC_Os02g16830</t>
  </si>
  <si>
    <t>R5_c02_06892_R</t>
  </si>
  <si>
    <t>glutelin type-B 4 precursor, X-hyb=LOC_Os02g16820</t>
  </si>
  <si>
    <t>LOC_Os02g16839</t>
  </si>
  <si>
    <t>R5_c02_06893_R</t>
  </si>
  <si>
    <t>alpha-expansin 3 precursor</t>
  </si>
  <si>
    <t>LOC_Os02g19770</t>
  </si>
  <si>
    <t>R5_c02_07099_F</t>
  </si>
  <si>
    <t>eukaryotic translation initiation factor 1A</t>
  </si>
  <si>
    <t>LOC_Os02g20750</t>
  </si>
  <si>
    <t>R5_c02_07163_F</t>
  </si>
  <si>
    <t>LOC_Os02g30690</t>
  </si>
  <si>
    <t>R5_c02_07773_F</t>
  </si>
  <si>
    <t>steroleosin</t>
  </si>
  <si>
    <t>LOC_Os02g34370</t>
  </si>
  <si>
    <t>R5_c02_08018_F</t>
  </si>
  <si>
    <t>LOC_Os02g35910</t>
  </si>
  <si>
    <t>R5_c02_08148_R</t>
  </si>
  <si>
    <t>catalytic/ protein phosphatase type 2C</t>
  </si>
  <si>
    <t>LOC_Os02g38130</t>
  </si>
  <si>
    <t>R5_c02_08338_R</t>
  </si>
  <si>
    <t>ANAC044</t>
  </si>
  <si>
    <t>LOC_Os02g40280</t>
  </si>
  <si>
    <t>R5_c02_08519_R</t>
  </si>
  <si>
    <t>eukaryotic translation initiation factor 2C 3</t>
  </si>
  <si>
    <t>LOC_Os02g41830</t>
  </si>
  <si>
    <t>R5_c02_08604_F</t>
  </si>
  <si>
    <t>LOC_Os02g43300</t>
  </si>
  <si>
    <t>R5_c02_08735_R</t>
  </si>
  <si>
    <t>LOC_Os02g43900</t>
  </si>
  <si>
    <t>R5_c02_08794_R</t>
  </si>
  <si>
    <t>LOC_Os02g43924</t>
  </si>
  <si>
    <t>R5_c02_08798_R</t>
  </si>
  <si>
    <t>LOC_Os02g44910</t>
  </si>
  <si>
    <t>R5_c02_08886_R</t>
  </si>
  <si>
    <t>transmembrane protein 34</t>
  </si>
  <si>
    <t>LOC_Os02g46650</t>
  </si>
  <si>
    <t>R5_c02_09024_F</t>
  </si>
  <si>
    <t>ubiquitin-specific protease 21</t>
  </si>
  <si>
    <t>LOC_Os02g47370</t>
  </si>
  <si>
    <t>R5_c02_09090_R</t>
  </si>
  <si>
    <t>transcription factor GT-3b</t>
  </si>
  <si>
    <t>LOC_Os02g48330</t>
  </si>
  <si>
    <t>R5_c02_09178_R</t>
  </si>
  <si>
    <t>3-hydroxy-3-methylglutaryl-coenzyme A reductase 1</t>
  </si>
  <si>
    <t>LOC_Os02g49850</t>
  </si>
  <si>
    <t>R5_c02_09322_F</t>
  </si>
  <si>
    <t>chemocyanin precursor</t>
  </si>
  <si>
    <t>LOC_Os02g50570</t>
  </si>
  <si>
    <t>R5_c02_09383_R</t>
  </si>
  <si>
    <t>actin binding protein</t>
  </si>
  <si>
    <t>LOC_Os02g50940</t>
  </si>
  <si>
    <t>R5_c02_09418_R</t>
  </si>
  <si>
    <t>LOC_Os02g55910</t>
  </si>
  <si>
    <t>R5_c02_09857_F</t>
  </si>
  <si>
    <t>MGD2</t>
  </si>
  <si>
    <t>LOC_Os03g02960</t>
  </si>
  <si>
    <t>R5_c03_10315_F</t>
  </si>
  <si>
    <t>nascent polypeptide-associated complex alpha subunit-like protein</t>
  </si>
  <si>
    <t>LOC_Os03g03510</t>
  </si>
  <si>
    <t>R5_c03_10358_R</t>
  </si>
  <si>
    <t>CIPK-like protein 1</t>
  </si>
  <si>
    <t>LOC_Os03g07226</t>
  </si>
  <si>
    <t>R5_c03_10685_R</t>
  </si>
  <si>
    <t>thioredoxin-like 3, chloroplast precursor</t>
  </si>
  <si>
    <t>LOC_Os03g08860</t>
  </si>
  <si>
    <t>R5_c03_10837_F</t>
  </si>
  <si>
    <t>LOC_Os03g09070</t>
  </si>
  <si>
    <t>R5_c03_10855_R</t>
  </si>
  <si>
    <t>protein binding protein</t>
  </si>
  <si>
    <t>LOC_Os03g09160</t>
  </si>
  <si>
    <t>R5_c03_10864_F</t>
  </si>
  <si>
    <t>LOC_Os03g10640</t>
  </si>
  <si>
    <t>R5_c03_10959_F</t>
  </si>
  <si>
    <t>calcium-transporting ATPase 2, plasma membrane-type</t>
  </si>
  <si>
    <t>LOC_Os03g11380</t>
  </si>
  <si>
    <t>R5_c03_11027_F</t>
  </si>
  <si>
    <t>SNAP25 homologous protein SNAP29</t>
  </si>
  <si>
    <t>LOC_Os03g14150</t>
  </si>
  <si>
    <t>R5_c03_11271_R</t>
  </si>
  <si>
    <t>LOC_Os03g15270</t>
  </si>
  <si>
    <t>R5_c03_11359_F</t>
  </si>
  <si>
    <t>prMC3</t>
  </si>
  <si>
    <t>LOC_Os03g17010</t>
  </si>
  <si>
    <t>R5_c03_11504_R</t>
  </si>
  <si>
    <t>THO complex subunit 4</t>
  </si>
  <si>
    <t>LOC_Os03g17100</t>
  </si>
  <si>
    <t>R5_c03_11512_R</t>
  </si>
  <si>
    <t>histone H2A</t>
  </si>
  <si>
    <t>LOC_Os03g19220</t>
  </si>
  <si>
    <t>R5_c03_11708_R</t>
  </si>
  <si>
    <t>LOC_Os03g20730</t>
  </si>
  <si>
    <t>R5_c03_11846_R</t>
  </si>
  <si>
    <t>chaperone protein dnaJ</t>
  </si>
  <si>
    <t>LOC_Os03g22470</t>
  </si>
  <si>
    <t>R5_c03_11993_R</t>
  </si>
  <si>
    <t>desiccation-related protein PCC13-62 precursor</t>
  </si>
  <si>
    <t>LOC_Os03g25440</t>
  </si>
  <si>
    <t>R5_c03_12171_F</t>
  </si>
  <si>
    <t>LOC_Os03g32580</t>
  </si>
  <si>
    <t>R5_c03_12641_F</t>
  </si>
  <si>
    <t>LOC_Os03g40830</t>
  </si>
  <si>
    <t>R5_c03_13025_F</t>
  </si>
  <si>
    <t>LOC_Os03g47820</t>
  </si>
  <si>
    <t>R5_c03_13531_R</t>
  </si>
  <si>
    <t>PINHEAD protein</t>
  </si>
  <si>
    <t>LOC_Os03g48810</t>
  </si>
  <si>
    <t>R5_c03_13607_F</t>
  </si>
  <si>
    <t>permease 1</t>
  </si>
  <si>
    <t>LOC_Os03g48970</t>
  </si>
  <si>
    <t>R5_c03_13622_F</t>
  </si>
  <si>
    <t>nuclear transcription factor Y subunit A-1</t>
  </si>
  <si>
    <t>LOC_Os03g50490</t>
  </si>
  <si>
    <t>R5_c03_13746_R</t>
  </si>
  <si>
    <t>glutamine synthetase root isozyme 2</t>
  </si>
  <si>
    <t>LOC_Os03g52860</t>
  </si>
  <si>
    <t>R5_c03_13935_F</t>
  </si>
  <si>
    <t>lipoxygenase 2</t>
  </si>
  <si>
    <t>LOC_Os03g53070</t>
  </si>
  <si>
    <t>R5_c03_13959_F</t>
  </si>
  <si>
    <t>prenylated Rab receptor 2</t>
  </si>
  <si>
    <t>LOC_Os03g53410</t>
  </si>
  <si>
    <t>R5_c03_13988_F</t>
  </si>
  <si>
    <t>ATMRK1</t>
  </si>
  <si>
    <t>LOC_Os03g53860</t>
  </si>
  <si>
    <t>R5_c03_14026_F</t>
  </si>
  <si>
    <t>periplasmic beta-glucosidase precursor</t>
  </si>
  <si>
    <t>LOC_Os03g55410</t>
  </si>
  <si>
    <t>R5_c03_14121_F</t>
  </si>
  <si>
    <t>peroxidase 51 precursor</t>
  </si>
  <si>
    <t>LOC_Os03g55650</t>
  </si>
  <si>
    <t>R5_c03_14142_F</t>
  </si>
  <si>
    <t>LOC_Os03g55734</t>
  </si>
  <si>
    <t>R5_c03_14150_R</t>
  </si>
  <si>
    <t>prolamin</t>
  </si>
  <si>
    <t>LOC_Os03g56500</t>
  </si>
  <si>
    <t>R5_c03_14221_R</t>
  </si>
  <si>
    <t>LOC_Os03g57980</t>
  </si>
  <si>
    <t>R5_c03_14358_R</t>
  </si>
  <si>
    <t>lipid binding protein</t>
  </si>
  <si>
    <t>LOC_Os03g57990</t>
  </si>
  <si>
    <t>R5_c03_14359_F</t>
  </si>
  <si>
    <t>LOC_Os03g58990</t>
  </si>
  <si>
    <t>R5_c03_14454_R</t>
  </si>
  <si>
    <t>cupin family protein, X-hyb=LOC_Os03g59010</t>
  </si>
  <si>
    <t>LOC_Os03g59010</t>
  </si>
  <si>
    <t>R5_c03_14455_F</t>
  </si>
  <si>
    <t>germin-like protein subfamily T member 1 precursor</t>
  </si>
  <si>
    <t>LOC_Os04g03750</t>
  </si>
  <si>
    <t>R5_c04_15087_F</t>
  </si>
  <si>
    <t>retrotransposon protein, unclassified</t>
  </si>
  <si>
    <t>LOC_Os04g04750</t>
  </si>
  <si>
    <t>R5_c04_15145_R</t>
  </si>
  <si>
    <t>peroxidase precursor</t>
  </si>
  <si>
    <t>LOC_Os04g07280</t>
  </si>
  <si>
    <t>R5_c04_15244_F</t>
  </si>
  <si>
    <t>expressed protein, X-hyb=LOC_Os04g07890</t>
  </si>
  <si>
    <t>LOC_Os04g17660</t>
  </si>
  <si>
    <t>R5_c04_15747_R</t>
  </si>
  <si>
    <t>senescence-associated protein DIN1</t>
  </si>
  <si>
    <t>LOC_Os04g19960</t>
  </si>
  <si>
    <t>R5_c04_15837_F</t>
  </si>
  <si>
    <t>LOC_Os04g24600</t>
  </si>
  <si>
    <t>R5_c04_16088_F</t>
  </si>
  <si>
    <t>cysteine proteinase 1 precursor</t>
  </si>
  <si>
    <t>LOC_Os04g25060</t>
  </si>
  <si>
    <t>R5_c04_16104_R</t>
  </si>
  <si>
    <t>LOC_Os04g28120</t>
  </si>
  <si>
    <t>R5_c04_16280_F</t>
  </si>
  <si>
    <t>response regulator receiver domain containing protein</t>
  </si>
  <si>
    <t>LOC_Os04g33200</t>
  </si>
  <si>
    <t>R5_c04_16643_R</t>
  </si>
  <si>
    <t>LOC_Os04g33530</t>
  </si>
  <si>
    <t>R5_c04_16675_R</t>
  </si>
  <si>
    <t>purple acid phosphatase precursor</t>
  </si>
  <si>
    <t>LOC_Os04g35000</t>
  </si>
  <si>
    <t>R5_c04_16800_F</t>
  </si>
  <si>
    <t>LOC_Os04g36770</t>
  </si>
  <si>
    <t>R5_c04_16919_F</t>
  </si>
  <si>
    <t>PME/invertase inhibitor-like protein</t>
  </si>
  <si>
    <t>LOC_Os04g38970</t>
  </si>
  <si>
    <t>R5_c04_17068_R</t>
  </si>
  <si>
    <t>LOC_Os04g39150</t>
  </si>
  <si>
    <t>R5_c04_17088_F</t>
  </si>
  <si>
    <t>major latex protein 22</t>
  </si>
  <si>
    <t>LOC_Os04g43310</t>
  </si>
  <si>
    <t>R5_c04_17445_R</t>
  </si>
  <si>
    <t>LOC_Os04g43410</t>
  </si>
  <si>
    <t>R5_c04_17454_R</t>
  </si>
  <si>
    <t>beta-glucosidase homolog precursor</t>
  </si>
  <si>
    <t>LOC_Os04g43440</t>
  </si>
  <si>
    <t>R5_c04_17458_R</t>
  </si>
  <si>
    <t>NB-ARC domain containing protein</t>
  </si>
  <si>
    <t>LOC_Os04g44250</t>
  </si>
  <si>
    <t>R5_c04_17519_R</t>
  </si>
  <si>
    <t>LOC_Os04g44470</t>
  </si>
  <si>
    <t>R5_c04_17540_R</t>
  </si>
  <si>
    <t>alpha-amylase/subtilisin inhibitor</t>
  </si>
  <si>
    <t>LOC_Os04g44580</t>
  </si>
  <si>
    <t>R5_c04_17550_R</t>
  </si>
  <si>
    <t>LOC_Os04g45970</t>
  </si>
  <si>
    <t>R5_c04_17675_F</t>
  </si>
  <si>
    <t>glutamate dehydrogenase 2</t>
  </si>
  <si>
    <t>LOC_Os04g47190</t>
  </si>
  <si>
    <t>R5_c04_17783_R</t>
  </si>
  <si>
    <t>branched-chain-amino-acid aminotransferase</t>
  </si>
  <si>
    <t>LOC_Os04g52440</t>
  </si>
  <si>
    <t>R5_c04_18194_F</t>
  </si>
  <si>
    <t>aminotransferase y4uB</t>
  </si>
  <si>
    <t>LOC_Os04g52504</t>
  </si>
  <si>
    <t>R5_c04_18199_R</t>
  </si>
  <si>
    <t>adhesive/proline-rich protein</t>
  </si>
  <si>
    <t>LOC_Os04g53360</t>
  </si>
  <si>
    <t>R5_c04_18286_F</t>
  </si>
  <si>
    <t>LOC_Os04g53606</t>
  </si>
  <si>
    <t>R5_c04_18309_R</t>
  </si>
  <si>
    <t>LOC_Os04g56250</t>
  </si>
  <si>
    <t>R5_c04_18536_R</t>
  </si>
  <si>
    <t>LOC_Os04g58330</t>
  </si>
  <si>
    <t>R5_c04_18731_R</t>
  </si>
  <si>
    <t>LOC_Os04g58390</t>
  </si>
  <si>
    <t>R5_c04_18737_F</t>
  </si>
  <si>
    <t>allantoinase</t>
  </si>
  <si>
    <t>LOC_Os04g58850</t>
  </si>
  <si>
    <t>R5_c04_18781_R</t>
  </si>
  <si>
    <t>harpin inducing protein</t>
  </si>
  <si>
    <t>LOC_Os05g02760</t>
  </si>
  <si>
    <t>R5_c05_19006_R</t>
  </si>
  <si>
    <t>LOC_Os05g02770</t>
  </si>
  <si>
    <t>R5_c05_19007_R</t>
  </si>
  <si>
    <t>glycine-rich protein A3</t>
  </si>
  <si>
    <t>LOC_Os05g04960</t>
  </si>
  <si>
    <t>R5_c05_19173_F</t>
  </si>
  <si>
    <t>glycerolphosphate mutase</t>
  </si>
  <si>
    <t>LOC_Os05g05100</t>
  </si>
  <si>
    <t>R5_c05_19182_R</t>
  </si>
  <si>
    <t>LOC_Os05g07720</t>
  </si>
  <si>
    <t>R5_c05_19404_F</t>
  </si>
  <si>
    <t>alliin lyase 2 precursor</t>
  </si>
  <si>
    <t>LOC_Os05g08960</t>
  </si>
  <si>
    <t>R5_c05_19495_F</t>
  </si>
  <si>
    <t>ubiquitin-conjugating enzyme E2-17 kDa</t>
  </si>
  <si>
    <t>LOC_Os05g09050</t>
  </si>
  <si>
    <t>R5_c05_19502_R</t>
  </si>
  <si>
    <t>MLO-like protein 10</t>
  </si>
  <si>
    <t>LOC_Os05g11010</t>
  </si>
  <si>
    <t>R5_c05_19607_R</t>
  </si>
  <si>
    <t>NDR1/HIN1-Like protein 2</t>
  </si>
  <si>
    <t>LOC_Os05g12670</t>
  </si>
  <si>
    <t>R5_c05_19739_R</t>
  </si>
  <si>
    <t>LOC_Os05g15850</t>
  </si>
  <si>
    <t>R5_c05_19928_F</t>
  </si>
  <si>
    <t>LOC_Os05g23130</t>
  </si>
  <si>
    <t>R5_c05_20169_F</t>
  </si>
  <si>
    <t>LOC_Os05g24780</t>
  </si>
  <si>
    <t>R5_c05_20273_R</t>
  </si>
  <si>
    <t>calcium-binding protein CAST</t>
  </si>
  <si>
    <t>LOC_Os05g26350</t>
  </si>
  <si>
    <t>R5_c05_20380_F</t>
  </si>
  <si>
    <t>prolamin PPROL 14 precursor, X-hyb=LOC_Os05g26368</t>
  </si>
  <si>
    <t>LOC_Os05g26359</t>
  </si>
  <si>
    <t>R5_c05_20381_F</t>
  </si>
  <si>
    <t>prolamin PPROL 14 precursor, X-hyb=5 loci</t>
  </si>
  <si>
    <t>LOC_Os05g26400</t>
  </si>
  <si>
    <t>R5_c05_20382_F</t>
  </si>
  <si>
    <t>prolamin PPROL 14 precursor</t>
  </si>
  <si>
    <t>LOC_Os05g26440</t>
  </si>
  <si>
    <t>R5_c05_20384_F</t>
  </si>
  <si>
    <t>LOC_Os05g26490</t>
  </si>
  <si>
    <t>R5_c05_20386_F</t>
  </si>
  <si>
    <t>LOC_Os05g27790</t>
  </si>
  <si>
    <t>R5_c05_20451_R</t>
  </si>
  <si>
    <t>start codon</t>
  </si>
  <si>
    <t>LOC_Os05g28040</t>
  </si>
  <si>
    <t>R5_c05_20471_R</t>
  </si>
  <si>
    <t>LOC_Os05g34320</t>
  </si>
  <si>
    <t>R5_c05_20938_F</t>
  </si>
  <si>
    <t>beta-hexosaminidase beta chain precursor</t>
  </si>
  <si>
    <t>LOC_Os05g34510</t>
  </si>
  <si>
    <t>R5_c05_20949_F</t>
  </si>
  <si>
    <t>LOC_Os05g37060</t>
  </si>
  <si>
    <t>R5_c05_21125_R</t>
  </si>
  <si>
    <t>LOC_Os05g37970</t>
  </si>
  <si>
    <t>R5_c05_21195_F</t>
  </si>
  <si>
    <t>USP family protein</t>
  </si>
  <si>
    <t>LOC_Os05g39590</t>
  </si>
  <si>
    <t>R5_c05_21330_F</t>
  </si>
  <si>
    <t>dehydration-responsive element-binding protein 2D</t>
  </si>
  <si>
    <t>LOC_Os05g40790</t>
  </si>
  <si>
    <t>R5_c05_21428_F</t>
  </si>
  <si>
    <t>VIP2</t>
  </si>
  <si>
    <t>LOC_Os05g41230</t>
  </si>
  <si>
    <t>R5_c05_21467_R</t>
  </si>
  <si>
    <t>LOC_Os05g44060</t>
  </si>
  <si>
    <t>R5_c05_21658_F</t>
  </si>
  <si>
    <t>LOC_Os05g46750</t>
  </si>
  <si>
    <t>R5_c05_21886_R</t>
  </si>
  <si>
    <t>MAPKKK16</t>
  </si>
  <si>
    <t>LOC_Os05g48300</t>
  </si>
  <si>
    <t>R5_c05_21976_R</t>
  </si>
  <si>
    <t>purine permease</t>
  </si>
  <si>
    <t>LOC_Os05g48660</t>
  </si>
  <si>
    <t>R5_c05_22005_R</t>
  </si>
  <si>
    <t>LOC_Os05g49430</t>
  </si>
  <si>
    <t>R5_c05_22080_F</t>
  </si>
  <si>
    <t>apospory-associated protein C</t>
  </si>
  <si>
    <t>LOC_Os05g49930</t>
  </si>
  <si>
    <t>R5_c05_22125_F</t>
  </si>
  <si>
    <t>DELLA protein GAI</t>
  </si>
  <si>
    <t>LOC_Os06g04210</t>
  </si>
  <si>
    <t>R5_c06_22551_F</t>
  </si>
  <si>
    <t>LOC_Os06g06550</t>
  </si>
  <si>
    <t>R5_c06_22776_R</t>
  </si>
  <si>
    <t>LOC_Os06g06570</t>
  </si>
  <si>
    <t>R5_c06_22778_R</t>
  </si>
  <si>
    <t>LOC_Os06g06910</t>
  </si>
  <si>
    <t>R5_c06_22808_F</t>
  </si>
  <si>
    <t>LOC_Os06g07600</t>
  </si>
  <si>
    <t>R5_c06_22872_R</t>
  </si>
  <si>
    <t>alkaline alpha galactosidase 2</t>
  </si>
  <si>
    <t>LOC_Os06g07780</t>
  </si>
  <si>
    <t>R5_c06_22882_R</t>
  </si>
  <si>
    <t>vesicle-associated membrane protein 712</t>
  </si>
  <si>
    <t>LOC_Os06g09390</t>
  </si>
  <si>
    <t>R5_c06_23022_F</t>
  </si>
  <si>
    <t>ethylene-responsive element binding protein 1</t>
  </si>
  <si>
    <t>LOC_Os06g10530</t>
  </si>
  <si>
    <t>R5_c06_23113_F</t>
  </si>
  <si>
    <t>LOC_Os06g10610</t>
  </si>
  <si>
    <t>R5_c06_23120_F</t>
  </si>
  <si>
    <t>LOC_Os06g11510</t>
  </si>
  <si>
    <t>R5_c06_23199_F</t>
  </si>
  <si>
    <t>LOC_Os06g11600</t>
  </si>
  <si>
    <t>R5_c06_23204_F</t>
  </si>
  <si>
    <t>auxin-independent growth promoter-like protein</t>
  </si>
  <si>
    <t>LOC_Os06g16350</t>
  </si>
  <si>
    <t>R5_c06_23571_R</t>
  </si>
  <si>
    <t>peroxidase 11 precursor</t>
  </si>
  <si>
    <t>LOC_Os06g18164</t>
  </si>
  <si>
    <t>R5_c06_23679_F</t>
  </si>
  <si>
    <t>LOC_Os06g21410</t>
  </si>
  <si>
    <t>R5_c06_23862_F</t>
  </si>
  <si>
    <t>pollen-specific arabinogalacta protein BAN102</t>
  </si>
  <si>
    <t>LOC_Os06g29890</t>
  </si>
  <si>
    <t>R5_c06_24304_R</t>
  </si>
  <si>
    <t>LOC_Os06g31060</t>
  </si>
  <si>
    <t>R5_c06_24388_R</t>
  </si>
  <si>
    <t>prolamin PPROL 17 precursor</t>
  </si>
  <si>
    <t>LOC_Os06g33690</t>
  </si>
  <si>
    <t>R5_c06_24495_R</t>
  </si>
  <si>
    <t>CAPIP1</t>
  </si>
  <si>
    <t>LOC_Os06g36400</t>
  </si>
  <si>
    <t>R5_c06_24678_R</t>
  </si>
  <si>
    <t>acid phosphatase 1 precursor</t>
  </si>
  <si>
    <t>LOC_Os06g37560</t>
  </si>
  <si>
    <t>R5_c06_24758_F</t>
  </si>
  <si>
    <t>beta-galactosidase precursor</t>
  </si>
  <si>
    <t>LOC_Os06g39260</t>
  </si>
  <si>
    <t>R5_c06_24878_F</t>
  </si>
  <si>
    <t>solute carrier family 35 member B1</t>
  </si>
  <si>
    <t>LOC_Os06g42910</t>
  </si>
  <si>
    <t>R5_c06_25139_F</t>
  </si>
  <si>
    <t>LOC_Os06g43740</t>
  </si>
  <si>
    <t>R5_c06_25211_R</t>
  </si>
  <si>
    <t>LOC_Os06g45140</t>
  </si>
  <si>
    <t>R5_c06_25329_R</t>
  </si>
  <si>
    <t>light-inducible protein CPRF-2</t>
  </si>
  <si>
    <t>LOC_Os06g46950</t>
  </si>
  <si>
    <t>R5_c06_25495_F</t>
  </si>
  <si>
    <t>EF-hand Ca2+-binding protein CCD1</t>
  </si>
  <si>
    <t>LOC_Os06g46980</t>
  </si>
  <si>
    <t>R5_c06_25498_F</t>
  </si>
  <si>
    <t>LOC_Os06g49800</t>
  </si>
  <si>
    <t>R5_c06_25726_R</t>
  </si>
  <si>
    <t>ubiquitin interaction motif family protein</t>
  </si>
  <si>
    <t>LOC_Os07g01460</t>
  </si>
  <si>
    <t>R5_c07_25900_F</t>
  </si>
  <si>
    <t>LOC_Os07g08420</t>
  </si>
  <si>
    <t>R5_c07_26467_R</t>
  </si>
  <si>
    <t>regulatory protein opaque-2</t>
  </si>
  <si>
    <t>LOC_Os07g11920</t>
  </si>
  <si>
    <t>R5_c07_26738_R</t>
  </si>
  <si>
    <t>prolamin PPROL 14 precursor, X-hyb=LOC_Os07g11950</t>
  </si>
  <si>
    <t>LOC_Os07g13634</t>
  </si>
  <si>
    <t>R5_c07_26862_F</t>
  </si>
  <si>
    <t>cytokinin-N-glucosyltransferase 1</t>
  </si>
  <si>
    <t>LOC_Os07g19590</t>
  </si>
  <si>
    <t>R5_c07_27194_R</t>
  </si>
  <si>
    <t>conserved hypothetical protein</t>
  </si>
  <si>
    <t>LOC_Os07g23410</t>
  </si>
  <si>
    <t>R5_c07_27312_R</t>
  </si>
  <si>
    <t>omega-6 fatty acid desaturase, endoplasmic reticulum isozyme 2</t>
  </si>
  <si>
    <t>LOC_Os07g30154</t>
  </si>
  <si>
    <t>R5_c07_27705_F</t>
  </si>
  <si>
    <t>LOC_Os07g31470</t>
  </si>
  <si>
    <t>R5_c07_27793_R</t>
  </si>
  <si>
    <t>MYB transcription factor, X-hyb=LOC_Os01g50110</t>
  </si>
  <si>
    <t>LOC_Os07g36210</t>
  </si>
  <si>
    <t>R5_c07_28148_R</t>
  </si>
  <si>
    <t>LOC_Os07g36800</t>
  </si>
  <si>
    <t>R5_c07_28196_F</t>
  </si>
  <si>
    <t>LOC_Os07g37040</t>
  </si>
  <si>
    <t>R5_c07_28218_R</t>
  </si>
  <si>
    <t>octicosapeptide/Phox/Bem1p</t>
  </si>
  <si>
    <t>LOC_Os07g38380</t>
  </si>
  <si>
    <t>R5_c07_28332_R</t>
  </si>
  <si>
    <t>transmembrane protein 49</t>
  </si>
  <si>
    <t>LOC_Os07g39680</t>
  </si>
  <si>
    <t>R5_c07_28441_F</t>
  </si>
  <si>
    <t>rhodopsin</t>
  </si>
  <si>
    <t>LOC_Os07g39740</t>
  </si>
  <si>
    <t>R5_c07_28447_R</t>
  </si>
  <si>
    <t>esterase precursor, X-hyb=LOC_Os09g35590</t>
  </si>
  <si>
    <t>LOC_Os07g40320</t>
  </si>
  <si>
    <t>R5_c07_28504_F</t>
  </si>
  <si>
    <t>got1-like family protein</t>
  </si>
  <si>
    <t>LOC_Os07g40380</t>
  </si>
  <si>
    <t>R5_c07_28509_F</t>
  </si>
  <si>
    <t>LOC_Os07g40640</t>
  </si>
  <si>
    <t>R5_c07_28528_R</t>
  </si>
  <si>
    <t>LOC_Os07g40860</t>
  </si>
  <si>
    <t>R5_c07_28547_R</t>
  </si>
  <si>
    <t>vegetative cell wall protein gp1 precursor</t>
  </si>
  <si>
    <t>LOC_Os07g40870</t>
  </si>
  <si>
    <t>R5_c07_28548_R</t>
  </si>
  <si>
    <t>igA FC receptor precursor</t>
  </si>
  <si>
    <t>LOC_Os07g40890</t>
  </si>
  <si>
    <t>R5_c07_28549_R</t>
  </si>
  <si>
    <t>LOC_Os07g42390</t>
  </si>
  <si>
    <t>R5_c07_28669_R</t>
  </si>
  <si>
    <t>LOC_Os07g43160</t>
  </si>
  <si>
    <t>R5_c07_28736_F</t>
  </si>
  <si>
    <t>LOC_Os07g46240</t>
  </si>
  <si>
    <t>R5_c07_28977_R</t>
  </si>
  <si>
    <t>LOC_Os07g47240</t>
  </si>
  <si>
    <t>R5_c07_29075_R</t>
  </si>
  <si>
    <t>LOC_Os07g48050</t>
  </si>
  <si>
    <t>R5_c07_29150_F</t>
  </si>
  <si>
    <t>LOC_Os07g48180</t>
  </si>
  <si>
    <t>R5_c07_29162_R</t>
  </si>
  <si>
    <t>transcription factor RF2b</t>
  </si>
  <si>
    <t>LOC_Os07g48490</t>
  </si>
  <si>
    <t>R5_c07_29190_F</t>
  </si>
  <si>
    <t>LOC_Os07g49120</t>
  </si>
  <si>
    <t>R5_c07_29251_R</t>
  </si>
  <si>
    <t>sex determination protein tasselseed-2</t>
  </si>
  <si>
    <t>LOC_Os08g05660</t>
  </si>
  <si>
    <t>R5_c08_29677_R</t>
  </si>
  <si>
    <t>LOC_Os08g05700</t>
  </si>
  <si>
    <t>R5_c08_29681_F</t>
  </si>
  <si>
    <t>LOC_Os08g08960</t>
  </si>
  <si>
    <t>R5_c08_29923_F</t>
  </si>
  <si>
    <t>germin-like protein subfamily 1 member 11 precursor</t>
  </si>
  <si>
    <t>LOC_Os08g08970</t>
  </si>
  <si>
    <t>R5_c08_29924_F</t>
  </si>
  <si>
    <t>LOC_Os08g10510</t>
  </si>
  <si>
    <t>R5_c08_30050_R</t>
  </si>
  <si>
    <t>LOC_Os08g13280</t>
  </si>
  <si>
    <t>R5_c08_30165_R</t>
  </si>
  <si>
    <t>LOC_Os08g15650</t>
  </si>
  <si>
    <t>R5_c08_30333_R</t>
  </si>
  <si>
    <t>LOC_Os08g16790</t>
  </si>
  <si>
    <t>R5_c08_30400_R</t>
  </si>
  <si>
    <t>LOC_Os08g19420</t>
  </si>
  <si>
    <t>R5_c08_30531_F</t>
  </si>
  <si>
    <t>O-methyltransferase ZRP4</t>
  </si>
  <si>
    <t>LOC_Os08g28940</t>
  </si>
  <si>
    <t>R5_c08_31034_F</t>
  </si>
  <si>
    <t>LOC_Os08g28970</t>
  </si>
  <si>
    <t>R5_c08_31037_F</t>
  </si>
  <si>
    <t>LOC_Os08g31250</t>
  </si>
  <si>
    <t>R5_c08_31197_F</t>
  </si>
  <si>
    <t>LOC_Os08g31940</t>
  </si>
  <si>
    <t>R5_c08_31258_F</t>
  </si>
  <si>
    <t>LOC_Os08g34190</t>
  </si>
  <si>
    <t>R5_c08_31428_R</t>
  </si>
  <si>
    <t>stromal cell-derived factor 2 precursor</t>
  </si>
  <si>
    <t>LOC_Os08g34800</t>
  </si>
  <si>
    <t>R5_c08_31475_F</t>
  </si>
  <si>
    <t>LOC_Os08g36570</t>
  </si>
  <si>
    <t>R5_c08_31609_R</t>
  </si>
  <si>
    <t>LOC_Os08g37444</t>
  </si>
  <si>
    <t>R5_c08_31677_R</t>
  </si>
  <si>
    <t>signal recognition particle receptor alpha subunit</t>
  </si>
  <si>
    <t>LOC_Os08g38280</t>
  </si>
  <si>
    <t>R5_c08_31756_F</t>
  </si>
  <si>
    <t>mucin-associated surface protein</t>
  </si>
  <si>
    <t>LOC_Os08g38850</t>
  </si>
  <si>
    <t>R5_c08_31804_F</t>
  </si>
  <si>
    <t>phosphatidylinositol transporter/ transporter</t>
  </si>
  <si>
    <t>LOC_Os08g40660</t>
  </si>
  <si>
    <t>R5_c08_31964_R</t>
  </si>
  <si>
    <t>LOC_Os09g10300</t>
  </si>
  <si>
    <t>R5_c09_32808_F</t>
  </si>
  <si>
    <t>SKP1-like protein 1A</t>
  </si>
  <si>
    <t>LOC_Os09g21700</t>
  </si>
  <si>
    <t>R5_c09_33537_R</t>
  </si>
  <si>
    <t>LOC_Os09g23690</t>
  </si>
  <si>
    <t>R5_c09_33653_R</t>
  </si>
  <si>
    <t>UBX domain containing protein</t>
  </si>
  <si>
    <t>LOC_Os09g24290</t>
  </si>
  <si>
    <t>R5_c09_33697_F</t>
  </si>
  <si>
    <t>LOC_Os09g25200</t>
  </si>
  <si>
    <t>R5_c09_33770_F</t>
  </si>
  <si>
    <t>ubiquitin-protein ligase/ zinc ion binding protein</t>
  </si>
  <si>
    <t>LOC_Os09g27830</t>
  </si>
  <si>
    <t>R5_c09_33996_F</t>
  </si>
  <si>
    <t>OsPDIL2-3 - Oryza sativa protein disulfide isomerase</t>
  </si>
  <si>
    <t>LOC_Os09g29710</t>
  </si>
  <si>
    <t>R5_c09_34156_F</t>
  </si>
  <si>
    <t>blight-associated protein p12 precursor</t>
  </si>
  <si>
    <t>LOC_Os09g31462</t>
  </si>
  <si>
    <t>R5_c09_34289_R</t>
  </si>
  <si>
    <t>LOC_Os09g31478</t>
  </si>
  <si>
    <t>R5_c09_34293_R</t>
  </si>
  <si>
    <t>auxin hydrogen symporter</t>
  </si>
  <si>
    <t>LOC_Os09g33780</t>
  </si>
  <si>
    <t>R5_c09_34434_F</t>
  </si>
  <si>
    <t>LOC_Os09g34230</t>
  </si>
  <si>
    <t>R5_c09_34479_F</t>
  </si>
  <si>
    <t>LOC_Os09g38340</t>
  </si>
  <si>
    <t>R5_c09_34773_R</t>
  </si>
  <si>
    <t>INDETERMINATE-related protein 1</t>
  </si>
  <si>
    <t>LOC_Os10g04980</t>
  </si>
  <si>
    <t>R5_c10_35216_R</t>
  </si>
  <si>
    <t>LOC_Os10g06690</t>
  </si>
  <si>
    <t>R5_c10_35316_R</t>
  </si>
  <si>
    <t>LOC_Os10g16870</t>
  </si>
  <si>
    <t>R5_c10_35709_F</t>
  </si>
  <si>
    <t>zinc knuckle family protein, X-hyb=LOC_Os01g42170</t>
  </si>
  <si>
    <t>LOC_Os10g17680</t>
  </si>
  <si>
    <t>R5_c10_35750_R</t>
  </si>
  <si>
    <t>profilin A</t>
  </si>
  <si>
    <t>LOC_Os10g17930</t>
  </si>
  <si>
    <t>R5_c10_35765_R</t>
  </si>
  <si>
    <t>LOC_Os10g26430</t>
  </si>
  <si>
    <t>R5_c10_36251_F</t>
  </si>
  <si>
    <t>agenet domain containing protein, X-hyb=LOC_Os09g24290</t>
  </si>
  <si>
    <t>LOC_Os10g27330</t>
  </si>
  <si>
    <t>R5_c10_36315_F</t>
  </si>
  <si>
    <t>glycerol-3-phosphate acyltransferase 8</t>
  </si>
  <si>
    <t>LOC_Os10g29549</t>
  </si>
  <si>
    <t>R5_c10_36446_F</t>
  </si>
  <si>
    <t>LOC_Os10g29660</t>
  </si>
  <si>
    <t>R5_c10_36454_R</t>
  </si>
  <si>
    <t>TATA-box-binding protein</t>
  </si>
  <si>
    <t>LOC_Os10g35294</t>
  </si>
  <si>
    <t>R5_c10_36894_F</t>
  </si>
  <si>
    <t>fiber protein Fb34</t>
  </si>
  <si>
    <t>LOC_Os10g37400</t>
  </si>
  <si>
    <t>R5_c10_37051_R</t>
  </si>
  <si>
    <t>LOC_Os10g37570</t>
  </si>
  <si>
    <t>R5_c10_37066_F</t>
  </si>
  <si>
    <t>LOC_Os10g38820</t>
  </si>
  <si>
    <t>R5_c10_37161_R</t>
  </si>
  <si>
    <t>transcription factor RF2a</t>
  </si>
  <si>
    <t>LOC_Os10g39150</t>
  </si>
  <si>
    <t>R5_c10_37194_F</t>
  </si>
  <si>
    <t>thylakoid membrane phosphoprotein 14 kda, chloroplast precursor</t>
  </si>
  <si>
    <t>LOC_Os10g39250</t>
  </si>
  <si>
    <t>R5_c10_37202_R</t>
  </si>
  <si>
    <t>LOC_Os10g40260</t>
  </si>
  <si>
    <t>R5_c10_37301_F</t>
  </si>
  <si>
    <t>LOC_Os10g41160</t>
  </si>
  <si>
    <t>R5_c10_37381_R</t>
  </si>
  <si>
    <t>LOC_Os10g41550</t>
  </si>
  <si>
    <t>R5_c10_37418_R</t>
  </si>
  <si>
    <t>beta-amylase</t>
  </si>
  <si>
    <t>LOC_Os11g01390</t>
  </si>
  <si>
    <t>R5_c11_37578_R</t>
  </si>
  <si>
    <t>calmodulin-like protein 41, X-hyb=LOC_Os11g01390</t>
  </si>
  <si>
    <t>LOC_Os11g02290</t>
  </si>
  <si>
    <t>R5_c11_37655_F</t>
  </si>
  <si>
    <t>expressed protein, X-hyb=LOC_Os12g02240</t>
  </si>
  <si>
    <t>LOC_Os11g03600</t>
  </si>
  <si>
    <t>R5_c11_37757_R</t>
  </si>
  <si>
    <t>harpin-induced protein</t>
  </si>
  <si>
    <t>LOC_Os11g07580</t>
  </si>
  <si>
    <t>R5_c11_38118_R</t>
  </si>
  <si>
    <t>LOC_Os11g25560</t>
  </si>
  <si>
    <t>R5_c11_39084_R</t>
  </si>
  <si>
    <t>BHLH transcription factor</t>
  </si>
  <si>
    <t>LOC_Os11g31190
LOC_Os11g31330
LOC_Os11g37950
LOC_Os11g37960
LOC_Os11g43480
LOC_Os11g44820
LOC_Os11g44950
LOC_Os11g47840
LOC_Os12g03370
LOC_Os12g05050
LOC_Os12g06780
LOC_Os12g08780
LOC_Os12g08930
LOC_Os12g32170
LOC_Os12g32940
LOC_Os12g38460
LOC_Os12g38900
LOC_Os12g41140
LOC_Os12g42670
LOC_Os12g43430
R01-TIGRv4S1-000880F
R02-TIGRv4S1-001115F
R03-TIGRv4S1-000010F
R06-TIGRv4S1-000212F
R06-TIGRv4S1-000451F
R06-TIGRv4S1-000550R
R06-TIGRv4S1-000580R
R07-TIGRv4S1-000506F
R07-TIGRv4S1-000510F
R10-TIGRv4S1-000032F
R10-TIGRv4S1-000486R
R11-TIGRv4S1-000306R
R11-TIGRv4S1-000754F</t>
  </si>
  <si>
    <t>R5_c11_39435_R
R5_c11_39441_F
R5_c11_39922_F
R5_c11_39923_F
R5_c11_40340_F
R5_c11_40436_F
R5_c11_40448_R
R5_c11_40630_R
R5_c12_40853_R
R5_c12_40997_R
R5_c12_41133_F
R5_c12_41301_R
R5_c12_41313_R
R5_c12_42559_R
R5_c12_42620_R
R5_c12_43010_R
R5_c12_43045_F
R5_c12_43210_R
R5_c12_43353_R
R5_c12_43401_R
R5_c01_02544_F
R5_c02_08854_F
R5_c03_10144_F
R5_c06_22830_F
R5_c06_23683_F
R5_c06_23892_R
R5_c06_24011_R
R5_c07_27520_F
R5_c07_27531_F
R5_c10_35129_F
R5_c10_36768_R
R5_c11_38463_R
R5_c11_40183_F</t>
  </si>
  <si>
    <t>mtN3-like protein
no apical meristem protein
win2 precursor
win2 precursor
Leucine Rich Repeat family protein
expressed protein
auxin-induced beta-glucosidase
membrane protein
harpin-induced protein
stem-specific protein TSJT1
expressed protein
disulfide oxidoreductase/ monooxygenase/ oxidoreductase
expressed protein
hypothetical protein
major myo-inositol transporter iolT
RNA recognition motif family protein
chorismate mutase, chloroplast precursor
expressed protein
expressed protein
thaumatin-like protein precursor
NAE
NAE
NAE
NAE
NAE
NAE
NAE
NAE
NAE
NAE, X-hyb=LOC_Os12g08550
NAE
NAE
NAE</t>
  </si>
  <si>
    <t>2.52
2.36
2.75
3.98
3.38
2.83
4.91
2.12
2.39
2.66
3.23
3.81
3.94
3.23
2.53
2.75
2.68
2.64
2.28
10.51
2.20
2.74
2.16
3.68
2.08
4.11
2.09
2.04
2.26
2.38
2.41
2.73
2.32</t>
  </si>
  <si>
    <t>0.36
0.40
0.35
0.30
0.41
0.40
0.44
0.46
0.47
0.38
0.33
0.35
0.43
0.32
0.39
0.46
0.37
0.38
0.36
0.10
0.50
0.35
0.44
0.50
0.49
0.40
0.22
0.47
0.48
0.37
0.43
0.49
0.29</t>
  </si>
  <si>
    <t>1.34
1.24
1.46
1.99
1.76
1.50
2.30
1.09
1.26
1.41
1.69
1.93
1.98
1.69
1.34
1.46
1.42
1.40
1.19
3.39
1.14
1.45
1.11
1.88
1.06
2.04
1.07
1.03
1.18
1.25
1.27
1.45
1.21</t>
  </si>
  <si>
    <t>-1.48
-1.32
-1.51
-1.72
-1.29
-1.32
-1.19
-1.12
-1.10
-1.39
-1.59
-1.51
-1.21
-1.66
-1.35
-1.11
-1.44
-1.39
-1.48
-3.35
-1.00
-1.51
-1.19
-1.01
-1.02
-1.31
-2.19
-1.10
-1.07
-1.43
-1.23
-1.03
-1.79</t>
  </si>
  <si>
    <t>1.41
1.28
1.48
1.86
1.52
1.41
1.74
1.10
1.18
1.40
1.64
1.72
1.59
1.68
1.34
1.29
1.43
1.39
1.33
3.37
1.07
1.48
1.15
1.45
1.04
1.67
1.63
1.07
1.12
1.34
1.25
1.24
1.50</t>
  </si>
  <si>
    <t>LOC_Os01g02060</t>
  </si>
  <si>
    <t>R5_c01_00084_R</t>
  </si>
  <si>
    <t>too many mouths protein precursor</t>
  </si>
  <si>
    <t>LOC_Os01g03330</t>
  </si>
  <si>
    <t>R5_c01_00201_R</t>
  </si>
  <si>
    <t>Bowman-Birk type bran trypsin inhibitor precursor</t>
  </si>
  <si>
    <t>LOC_Os01g04350</t>
  </si>
  <si>
    <t>R5_c01_00291_F</t>
  </si>
  <si>
    <t>16.9 kDa class I heat shock protein 2</t>
  </si>
  <si>
    <t>LOC_Os01g04360</t>
  </si>
  <si>
    <t>R5_c01_00292_R</t>
  </si>
  <si>
    <t>16.9 kDa class I heat shock protein 3</t>
  </si>
  <si>
    <t>LOC_Os01g04380</t>
  </si>
  <si>
    <t>R5_c01_00294_F</t>
  </si>
  <si>
    <t>LOC_Os01g08380</t>
  </si>
  <si>
    <t>R5_c01_00642_R</t>
  </si>
  <si>
    <t>10-deacetylbaccatin III 10-O-acetyltransferase</t>
  </si>
  <si>
    <t>LOC_Os01g11940</t>
  </si>
  <si>
    <t>R5_c01_00935_F</t>
  </si>
  <si>
    <t>OsFTL1 - Rice FT-Like1 homogous to Arabidopsis Flowering Locus T gene</t>
  </si>
  <si>
    <t>LOC_Os01g14880</t>
  </si>
  <si>
    <t>R5_c01_01186_R</t>
  </si>
  <si>
    <t>LOC_Os01g17320</t>
  </si>
  <si>
    <t>R5_c01_01388_F</t>
  </si>
  <si>
    <t>DNA-binding protein</t>
  </si>
  <si>
    <t>LOC_Os01g19820</t>
  </si>
  <si>
    <t>R5_c01_01533_F</t>
  </si>
  <si>
    <t>universal stress protein</t>
  </si>
  <si>
    <t>LOC_Os01g27160</t>
  </si>
  <si>
    <t>R5_c01_01962_F</t>
  </si>
  <si>
    <t>cullin-1</t>
  </si>
  <si>
    <t>LOC_Os01g34350</t>
  </si>
  <si>
    <t>R5_c01_02337_R</t>
  </si>
  <si>
    <t>RNA-dependent RNA polymerase homolog 1</t>
  </si>
  <si>
    <t>LOC_Os01g36340</t>
  </si>
  <si>
    <t>R5_c01_02431_R</t>
  </si>
  <si>
    <t>LOC_Os01g37820</t>
  </si>
  <si>
    <t>R5_c01_02535_R</t>
  </si>
  <si>
    <t>LOC_Os01g43040</t>
  </si>
  <si>
    <t>R5_c01_02939_R</t>
  </si>
  <si>
    <t>LOC_Os01g45914</t>
  </si>
  <si>
    <t>R5_c01_03128_R</t>
  </si>
  <si>
    <t>LOC_Os01g52970</t>
  </si>
  <si>
    <t>R5_c01_03728_R</t>
  </si>
  <si>
    <t>LOC_Os01g55410</t>
  </si>
  <si>
    <t>R5_c01_03949_F</t>
  </si>
  <si>
    <t>LOC_Os01g65560</t>
  </si>
  <si>
    <t>R5_c01_04822_R</t>
  </si>
  <si>
    <t>snRK1-interacting protein 1</t>
  </si>
  <si>
    <t>LOC_Os01g71330</t>
  </si>
  <si>
    <t>R5_c01_05306_F</t>
  </si>
  <si>
    <t>LOC_Os02g02390</t>
  </si>
  <si>
    <t>R5_c02_05713_F</t>
  </si>
  <si>
    <t>RNA binding protein</t>
  </si>
  <si>
    <t>LOC_Os02g06910</t>
  </si>
  <si>
    <t>R5_c02_06121_F</t>
  </si>
  <si>
    <t>auxin response factor 6</t>
  </si>
  <si>
    <t>LOC_Os02g10630</t>
  </si>
  <si>
    <t>R5_c02_06412_R</t>
  </si>
  <si>
    <t>C2 domain containing protein</t>
  </si>
  <si>
    <t>LOC_Os02g30780</t>
  </si>
  <si>
    <t>R5_c02_07777_F</t>
  </si>
  <si>
    <t>LGC1</t>
  </si>
  <si>
    <t>LOC_Os02g32210</t>
  </si>
  <si>
    <t>R5_c02_07858_F</t>
  </si>
  <si>
    <t>LOC_Os02g34250</t>
  </si>
  <si>
    <t>R5_c02_08008_R</t>
  </si>
  <si>
    <t>LOC_Os02g34870</t>
  </si>
  <si>
    <t>R5_c02_08061_R</t>
  </si>
  <si>
    <t>LOC_Os02g38386</t>
  </si>
  <si>
    <t>R5_c02_08360_F</t>
  </si>
  <si>
    <t>NBS-LRR disease resistance protein</t>
  </si>
  <si>
    <t>LOC_Os02g40770</t>
  </si>
  <si>
    <t>R5_c02_08559_F</t>
  </si>
  <si>
    <t>pre-SET motif family protein</t>
  </si>
  <si>
    <t>LOC_Os02g47280</t>
  </si>
  <si>
    <t>R5_c02_09082_R</t>
  </si>
  <si>
    <t>growth-regulating factor</t>
  </si>
  <si>
    <t>LOC_Os02g47810</t>
  </si>
  <si>
    <t>R5_c02_09126_R</t>
  </si>
  <si>
    <t>LOC_Os02g54340</t>
  </si>
  <si>
    <t>R5_c02_09716_R</t>
  </si>
  <si>
    <t>26S protease regulatory subunit 7</t>
  </si>
  <si>
    <t>LOC_Os03g08490</t>
  </si>
  <si>
    <t>R5_c03_10799_R</t>
  </si>
  <si>
    <t>ethylene-responsive element binding protein 2</t>
  </si>
  <si>
    <t>LOC_Os03g08680</t>
  </si>
  <si>
    <t>R5_c03_10818_R</t>
  </si>
  <si>
    <t>EMB2758</t>
  </si>
  <si>
    <t>LOC_Os03g09120</t>
  </si>
  <si>
    <t>R5_c03_10861_R</t>
  </si>
  <si>
    <t>LOC_Os03g10210</t>
  </si>
  <si>
    <t>R5_c03_10920_R</t>
  </si>
  <si>
    <t>LOC_Os03g11130</t>
  </si>
  <si>
    <t>R5_c03_11002_F</t>
  </si>
  <si>
    <t>LOC_Os03g12510</t>
  </si>
  <si>
    <t>R5_c03_11129_R</t>
  </si>
  <si>
    <t>non-symbiotic hemoglobin 2</t>
  </si>
  <si>
    <t>LOC_Os03g13850</t>
  </si>
  <si>
    <t>R5_c03_11247_F</t>
  </si>
  <si>
    <t>cell cycle checkpoint protein RAD17</t>
  </si>
  <si>
    <t>LOC_Os03g21230</t>
  </si>
  <si>
    <t>R5_c03_11885_F</t>
  </si>
  <si>
    <t>LOC_Os03g24844</t>
  </si>
  <si>
    <t>R5_c03_12116_F</t>
  </si>
  <si>
    <t>LOC_Os03g40550</t>
  </si>
  <si>
    <t>R5_c03_13012_F</t>
  </si>
  <si>
    <t>LOC_Os03g40600</t>
  </si>
  <si>
    <t>R5_c03_13013_R</t>
  </si>
  <si>
    <t>cytochrome P450 78A11</t>
  </si>
  <si>
    <t>LOC_Os03g44210</t>
  </si>
  <si>
    <t>R5_c03_13259_R</t>
  </si>
  <si>
    <t>pentatricopeptide repeat protein PPR1106-17</t>
  </si>
  <si>
    <t>LOC_Os03g46340</t>
  </si>
  <si>
    <t>R5_c03_13413_R</t>
  </si>
  <si>
    <t>PH domain containing protein</t>
  </si>
  <si>
    <t>LOC_Os03g48770</t>
  </si>
  <si>
    <t>R5_c03_13605_R</t>
  </si>
  <si>
    <t>oxalate oxidase 2 precursor</t>
  </si>
  <si>
    <t>LOC_Os03g48780</t>
  </si>
  <si>
    <t>R5_c03_13606_R</t>
  </si>
  <si>
    <t>LOC_Os03g56782</t>
  </si>
  <si>
    <t>R5_c03_14249_R</t>
  </si>
  <si>
    <t>LOC_Os03g58940</t>
  </si>
  <si>
    <t>R5_c03_14450_F</t>
  </si>
  <si>
    <t>LOC_Os03g59430</t>
  </si>
  <si>
    <t>R5_c03_14490_F</t>
  </si>
  <si>
    <t>stachyose synthase precursor</t>
  </si>
  <si>
    <t>LOC_Os03g63510</t>
  </si>
  <si>
    <t>R5_c03_14837_R</t>
  </si>
  <si>
    <t>pentatricopeptide repeat-containing protein</t>
  </si>
  <si>
    <t>LOC_Os04g01740</t>
  </si>
  <si>
    <t>R5_c04_14960_F</t>
  </si>
  <si>
    <t>heat shock protein 82</t>
  </si>
  <si>
    <t>LOC_Os04g02070</t>
  </si>
  <si>
    <t>R5_c04_14990_R</t>
  </si>
  <si>
    <t>LOC_Os04g08070</t>
  </si>
  <si>
    <t>R5_c04_15276_R</t>
  </si>
  <si>
    <t>LOC_Os04g08740</t>
  </si>
  <si>
    <t>R5_c04_15319_F</t>
  </si>
  <si>
    <t>ethylene receptor</t>
  </si>
  <si>
    <t>LOC_Os04g28460</t>
  </si>
  <si>
    <t>R5_c04_16305_R</t>
  </si>
  <si>
    <t>phospholipid-transporting ATPase 2</t>
  </si>
  <si>
    <t>LOC_Os04g32740</t>
  </si>
  <si>
    <t>R5_c04_16603_F</t>
  </si>
  <si>
    <t>nudix hydrolase 13, mitochondrial precursor</t>
  </si>
  <si>
    <t>LOC_Os04g35520</t>
  </si>
  <si>
    <t>R5_c04_16841_R</t>
  </si>
  <si>
    <t>OsAPx7 - Stromal Ascorbate Peroxidase encoding gene</t>
  </si>
  <si>
    <t>LOC_Os04g38320</t>
  </si>
  <si>
    <t>R5_c04_16997_R</t>
  </si>
  <si>
    <t>LOC_Os04g38914</t>
  </si>
  <si>
    <t>R5_c04_17062_R</t>
  </si>
  <si>
    <t>LOC_Os04g42200</t>
  </si>
  <si>
    <t>R5_c04_17348_R</t>
  </si>
  <si>
    <t>LOC_Os04g42590</t>
  </si>
  <si>
    <t>R5_c04_17381_R</t>
  </si>
  <si>
    <t>LOC_Os04g45090</t>
  </si>
  <si>
    <t>R5_c04_17599_R</t>
  </si>
  <si>
    <t>cytochrome b561</t>
  </si>
  <si>
    <t>LOC_Os04g45710</t>
  </si>
  <si>
    <t>R5_c04_17650_F</t>
  </si>
  <si>
    <t>LOC_Os04g47280</t>
  </si>
  <si>
    <t>R5_c04_17790_R</t>
  </si>
  <si>
    <t>alpha-L-fucosidase 1 precursor</t>
  </si>
  <si>
    <t>LOC_Os04g47300</t>
  </si>
  <si>
    <t>R5_c04_17792_R</t>
  </si>
  <si>
    <t>calcium-dependent protein kinase</t>
  </si>
  <si>
    <t>LOC_Os04g52780</t>
  </si>
  <si>
    <t>R5_c04_18232_R</t>
  </si>
  <si>
    <t>leucine-rich repeat receptor protein kinase EXS precursor</t>
  </si>
  <si>
    <t>LOC_Os04g54630</t>
  </si>
  <si>
    <t>R5_c04_18402_F</t>
  </si>
  <si>
    <t>LOC_Os04g54759</t>
  </si>
  <si>
    <t>R5_c04_18409_R</t>
  </si>
  <si>
    <t>LOC_Os04g55120</t>
  </si>
  <si>
    <t>R5_c04_18440_F</t>
  </si>
  <si>
    <t>jp18</t>
  </si>
  <si>
    <t>LOC_Os04g56470</t>
  </si>
  <si>
    <t>R5_c04_18555_F</t>
  </si>
  <si>
    <t>AAP7</t>
  </si>
  <si>
    <t>LOC_Os04g57160</t>
  </si>
  <si>
    <t>R5_c04_18616_F</t>
  </si>
  <si>
    <t>flavonol synthase/flavanone 3-hydroxylase</t>
  </si>
  <si>
    <t>LOC_Os04g59150</t>
  </si>
  <si>
    <t>R5_c04_18805_R</t>
  </si>
  <si>
    <t>peroxidase 12 precursor</t>
  </si>
  <si>
    <t>LOC_Os04g59260</t>
  </si>
  <si>
    <t>R5_c04_18810_R</t>
  </si>
  <si>
    <t>LOC_Os05g02200</t>
  </si>
  <si>
    <t>R5_c05_18954_R</t>
  </si>
  <si>
    <t>LOC_Os05g06150</t>
  </si>
  <si>
    <t>R5_c05_19276_F</t>
  </si>
  <si>
    <t>vegetative storage protein</t>
  </si>
  <si>
    <t>LOC_Os05g06460</t>
  </si>
  <si>
    <t>R5_c05_19306_R</t>
  </si>
  <si>
    <t>dihydrolipoyl dehydrogenase</t>
  </si>
  <si>
    <t>LOC_Os05g22860</t>
  </si>
  <si>
    <t>R5_c05_20154_F</t>
  </si>
  <si>
    <t>DNA-directed RNA polymerase beta chain, X-hyb=LOC_Os10g21220</t>
  </si>
  <si>
    <t>LOC_Os05g26990</t>
  </si>
  <si>
    <t>R5_c05_20414_R</t>
  </si>
  <si>
    <t>LOC_Os05g32780</t>
  </si>
  <si>
    <t>R5_c05_20803_F</t>
  </si>
  <si>
    <t>LOC_Os05g37030</t>
  </si>
  <si>
    <t>R5_c05_21122_R</t>
  </si>
  <si>
    <t>LOC_Os05g39090</t>
  </si>
  <si>
    <t>R5_c05_21291_R</t>
  </si>
  <si>
    <t>calcium-dependent protein kinase, isoform 2</t>
  </si>
  <si>
    <t>LOC_Os05g48410</t>
  </si>
  <si>
    <t>R5_c05_21986_R</t>
  </si>
  <si>
    <t>50S ribosomal protein L21, mitochondrial precursor</t>
  </si>
  <si>
    <t>LOC_Os05g51830</t>
  </si>
  <si>
    <t>R5_c05_22295_R</t>
  </si>
  <si>
    <t>histone deacetylase 2b</t>
  </si>
  <si>
    <t>LOC_Os06g03520</t>
  </si>
  <si>
    <t>R5_c06_22484_F</t>
  </si>
  <si>
    <t>LOC_Os06g05610</t>
  </si>
  <si>
    <t>R5_c06_22686_F</t>
  </si>
  <si>
    <t>LOC_Os06g06230</t>
  </si>
  <si>
    <t>R5_c06_22745_R</t>
  </si>
  <si>
    <t>carboxylic ester hydrolase/ hydrolase, acting on ester bonds</t>
  </si>
  <si>
    <t>LOC_Os06g06450</t>
  </si>
  <si>
    <t>R5_c06_22767_F</t>
  </si>
  <si>
    <t>heat shock protein STI</t>
  </si>
  <si>
    <t>LOC_Os06g10100</t>
  </si>
  <si>
    <t>R5_c06_23076_F</t>
  </si>
  <si>
    <t>LOC_Os06g10410</t>
  </si>
  <si>
    <t>R5_c06_23104_R</t>
  </si>
  <si>
    <t>mechanosensitive ion channel family protein</t>
  </si>
  <si>
    <t>LOC_Os06g11200</t>
  </si>
  <si>
    <t>R5_c06_23172_R</t>
  </si>
  <si>
    <t>LOC_Os06g15430</t>
  </si>
  <si>
    <t>R5_c06_23506_R</t>
  </si>
  <si>
    <t>LOC_Os06g22460</t>
  </si>
  <si>
    <t>R5_c06_23933_R</t>
  </si>
  <si>
    <t>LOC_Os06g30250</t>
  </si>
  <si>
    <t>R5_c06_24327_F</t>
  </si>
  <si>
    <t>LOC_Os06g35520</t>
  </si>
  <si>
    <t>R5_c06_24609_R</t>
  </si>
  <si>
    <t>peroxidase 52 precursor</t>
  </si>
  <si>
    <t>LOC_Os06g40440</t>
  </si>
  <si>
    <t>R5_c06_24960_F</t>
  </si>
  <si>
    <t>LOC_Os06g40590</t>
  </si>
  <si>
    <t>R5_c06_24972_R</t>
  </si>
  <si>
    <t>LOC_Os06g46090</t>
  </si>
  <si>
    <t>R5_c06_25417_R</t>
  </si>
  <si>
    <t>LOC_Os06g46340</t>
  </si>
  <si>
    <t>R5_c06_25439_F</t>
  </si>
  <si>
    <t>alpha-glucosidase precursor</t>
  </si>
  <si>
    <t>LOC_Os06g48200</t>
  </si>
  <si>
    <t>R5_c06_25598_R</t>
  </si>
  <si>
    <t>xyloglucan endotransglucosylase/hydrolase protein 23 precursor</t>
  </si>
  <si>
    <t>LOC_Os07g07520</t>
  </si>
  <si>
    <t>R5_c07_26388_F</t>
  </si>
  <si>
    <t>LOC_Os07g13834</t>
  </si>
  <si>
    <t>R5_c07_26874_F</t>
  </si>
  <si>
    <t>LOC_Os07g33420</t>
  </si>
  <si>
    <t>R5_c07_27929_R</t>
  </si>
  <si>
    <t>taxane 10-beta-hydroxylase</t>
  </si>
  <si>
    <t>LOC_Os07g35140</t>
  </si>
  <si>
    <t>R5_c07_28066_F</t>
  </si>
  <si>
    <t>receptor-like serine-threonine protein kinase</t>
  </si>
  <si>
    <t>LOC_Os07g37700</t>
  </si>
  <si>
    <t>R5_c07_28272_R</t>
  </si>
  <si>
    <t>LOC_Os07g39470</t>
  </si>
  <si>
    <t>R5_c07_28427_F</t>
  </si>
  <si>
    <t>chitin-inducible gibberellin-responsive protein 2</t>
  </si>
  <si>
    <t>LOC_Os07g48020</t>
  </si>
  <si>
    <t>R5_c07_29147_F</t>
  </si>
  <si>
    <t>peroxidase 2 precursor</t>
  </si>
  <si>
    <t>LOC_Os07g49080</t>
  </si>
  <si>
    <t>R5_c07_29246_R</t>
  </si>
  <si>
    <t>COBRA-like protein 7 precursor</t>
  </si>
  <si>
    <t>LOC_Os07g49350</t>
  </si>
  <si>
    <t>R5_c07_29271_R</t>
  </si>
  <si>
    <t>LOC_Os08g01810</t>
  </si>
  <si>
    <t>R5_c08_29365_R</t>
  </si>
  <si>
    <t>SAR DNA-binding protein</t>
  </si>
  <si>
    <t>LOC_Os08g04240</t>
  </si>
  <si>
    <t>R5_c08_29576_R</t>
  </si>
  <si>
    <t>LOC_Os08g13980</t>
  </si>
  <si>
    <t>R5_c08_30219_R</t>
  </si>
  <si>
    <t>xyloglucan endotransglucosylase/hydrolase protein 15, X-hyb=LOC_Os06g48200</t>
  </si>
  <si>
    <t>LOC_Os08g21590</t>
  </si>
  <si>
    <t>R5_c08_30627_R</t>
  </si>
  <si>
    <t>phosphatidylinositol 3-kinase, root isoform</t>
  </si>
  <si>
    <t>LOC_Os08g36040</t>
  </si>
  <si>
    <t>R5_c08_31570_R</t>
  </si>
  <si>
    <t>plant viral-response family protein</t>
  </si>
  <si>
    <t>LOC_Os08g36480</t>
  </si>
  <si>
    <t>R5_c08_31600_F</t>
  </si>
  <si>
    <t>nitrate reductase 1</t>
  </si>
  <si>
    <t>LOC_Os08g39460</t>
  </si>
  <si>
    <t>R5_c08_31863_F</t>
  </si>
  <si>
    <t>LOC_Os08g40430</t>
  </si>
  <si>
    <t>R5_c08_31943_R</t>
  </si>
  <si>
    <t>PDE191</t>
  </si>
  <si>
    <t>LOC_Os08g40690</t>
  </si>
  <si>
    <t>R5_c08_31966_F</t>
  </si>
  <si>
    <t>xylanase inhibitor protein 1 precursor</t>
  </si>
  <si>
    <t>LOC_Os09g02770</t>
  </si>
  <si>
    <t>R5_c09_32448_F</t>
  </si>
  <si>
    <t>PE-PGRS family protein</t>
  </si>
  <si>
    <t>LOC_Os09g25770</t>
  </si>
  <si>
    <t>R5_c09_33816_R</t>
  </si>
  <si>
    <t>nodulin-like protein 5NG4</t>
  </si>
  <si>
    <t>LOC_Os09g32570</t>
  </si>
  <si>
    <t>R5_c09_34361_F</t>
  </si>
  <si>
    <t>chloroplastic quinone-oxidoreductase</t>
  </si>
  <si>
    <t>LOC_Os10g21220</t>
  </si>
  <si>
    <t>R5_c10_35937_F</t>
  </si>
  <si>
    <t>DNA-directed RNA polymerase beta chain, X-hyb=LOC_Os02g24600</t>
  </si>
  <si>
    <t>LOC_Os10g21790</t>
  </si>
  <si>
    <t>R5_c10_35979_F</t>
  </si>
  <si>
    <t>dehydration stress-induced protein</t>
  </si>
  <si>
    <t>LOC_Os10g42020</t>
  </si>
  <si>
    <t>R5_c10_37456_F</t>
  </si>
  <si>
    <t>LOC_Os11g01580</t>
  </si>
  <si>
    <t>R5_c11_37593_R</t>
  </si>
  <si>
    <t>LOC_Os11g02010</t>
  </si>
  <si>
    <t>R5_c11_37627_R</t>
  </si>
  <si>
    <t>LOC_Os11g05730</t>
  </si>
  <si>
    <t>R5_c11_37954_R</t>
  </si>
  <si>
    <t>LOC_Os11g06370</t>
  </si>
  <si>
    <t>R5_c11_38007_R</t>
  </si>
  <si>
    <t>LOC_Os11g14980</t>
  </si>
  <si>
    <t>R5_c11_38611_R</t>
  </si>
  <si>
    <t>selenium-binding protein-like</t>
  </si>
  <si>
    <t>LOC_Os11g18940</t>
  </si>
  <si>
    <t>R5_c11_38823_F</t>
  </si>
  <si>
    <t>WW domain containing protein</t>
  </si>
  <si>
    <t>LOC_Os11g25860</t>
  </si>
  <si>
    <t>R5_c11_39104_F</t>
  </si>
  <si>
    <t>LOC_Os11g30110</t>
  </si>
  <si>
    <t>R5_c11_39367_F</t>
  </si>
  <si>
    <t>disease resistance RPP13-like protein 1</t>
  </si>
  <si>
    <t>LOC_Os11g33300</t>
  </si>
  <si>
    <t>R5_c11_39600_R</t>
  </si>
  <si>
    <t>LOC_Os11g38160</t>
  </si>
  <si>
    <t>R5_c11_39942_F</t>
  </si>
  <si>
    <t>hexose carrier protein HEX6</t>
  </si>
  <si>
    <t>LOC_Os11g43790</t>
  </si>
  <si>
    <t>R5_c11_40366_F</t>
  </si>
  <si>
    <t>LOC_Os11g45790</t>
  </si>
  <si>
    <t>R5_c11_40504_R</t>
  </si>
  <si>
    <t>MLA6 protein</t>
  </si>
  <si>
    <t>LOC_Os12g01490</t>
  </si>
  <si>
    <t>R5_c12_40694_R</t>
  </si>
  <si>
    <t>LOC_Os12g01580</t>
  </si>
  <si>
    <t>R5_c12_40705_F</t>
  </si>
  <si>
    <t>antiporter/ drug transporter</t>
  </si>
  <si>
    <t>LOC_Os12g04010</t>
  </si>
  <si>
    <t>R5_c12_40909_R</t>
  </si>
  <si>
    <t>M-phase phosphoprotein 10, X-hyb=LOC_Os11g04200</t>
  </si>
  <si>
    <t>LOC_Os12g09270</t>
  </si>
  <si>
    <t>R5_c12_41336_F</t>
  </si>
  <si>
    <t>LOC_Os12g14140</t>
  </si>
  <si>
    <t>R5_c12_41660_F</t>
  </si>
  <si>
    <t>LOC_Os12g18640</t>
  </si>
  <si>
    <t>R5_c12_41899_F</t>
  </si>
  <si>
    <t>LOC_Os12g25200</t>
  </si>
  <si>
    <t>R5_c12_42196_R</t>
  </si>
  <si>
    <t>chloride channel protein CLC-a</t>
  </si>
  <si>
    <t>LOC_Os12g35950</t>
  </si>
  <si>
    <t>R5_c12_42815_F</t>
  </si>
  <si>
    <t>LOC_Os12g37650</t>
  </si>
  <si>
    <t>R5_c12_42941_F</t>
  </si>
  <si>
    <t>R01-TIGRv4S1-000548F</t>
  </si>
  <si>
    <t>R5_c01_01436_F</t>
  </si>
  <si>
    <t>R01-TIGRv4S1-001911R</t>
  </si>
  <si>
    <t>R5_c01_05244_R</t>
  </si>
  <si>
    <t>R01-TIGRv4S1-001917F</t>
  </si>
  <si>
    <t>R5_c01_05195_F</t>
  </si>
  <si>
    <t>R02-TIGRv4S1-000477F</t>
  </si>
  <si>
    <t>R5_c02_06839_F</t>
  </si>
  <si>
    <t>R02-TIGRv4S1-000497F</t>
  </si>
  <si>
    <t>R5_c02_06901_F</t>
  </si>
  <si>
    <t>R04-TIGRv4S1-000801F</t>
  </si>
  <si>
    <t>R5_c04_17638_F</t>
  </si>
  <si>
    <t>R09-TIGRv4S1-000497F</t>
  </si>
  <si>
    <t>R5_c09_34093_F</t>
  </si>
  <si>
    <t>R10-TIGRv4S1-000324F</t>
  </si>
  <si>
    <t>R5_c10_36289_F</t>
  </si>
  <si>
    <t>R11-TIGRv4S1-000741R</t>
  </si>
  <si>
    <t>R5_c11_40260_R</t>
  </si>
  <si>
    <t>Table S1C. List of up-regulated (over 2-fold) or down-regulated (below 0.5-fold) genes in seeds harvested from Koshihikari or Takanari grown under ambient ozone-</t>
  </si>
  <si>
    <t>fumigation.</t>
  </si>
  <si>
    <t>M</t>
  </si>
  <si>
    <t>histone-like transcription factor and archaeal histone</t>
  </si>
  <si>
    <t>▪</t>
  </si>
  <si>
    <t>family protein</t>
  </si>
  <si>
    <t>WD-repeat domain phosphoinositide-interacting protein</t>
  </si>
  <si>
    <t>triose phosphate/phosphate translocator, non-green</t>
  </si>
  <si>
    <t>plastid</t>
  </si>
  <si>
    <t>OsFTL1 - Rice FT-Like1 homogous to Arabidopsis</t>
  </si>
  <si>
    <t>Flowering Locus T gene</t>
  </si>
  <si>
    <t>disulfide oxidoreductase/ monooxygenase/</t>
  </si>
  <si>
    <t>R01-TIGRv4S1-000880F</t>
  </si>
  <si>
    <t>R5_c01_02544_F</t>
  </si>
  <si>
    <t>LOC_Os02g02410
LOC_Os02g03270
LOC_Os02g03750
LOC_Os02g04130</t>
  </si>
  <si>
    <t>R5_c02_05715_R
R5_c02_05796_F
R5_c02_05841_R
R5_c02_05879_R</t>
  </si>
  <si>
    <t>luminal-binding protein 3 precursor
DNA binding protein
polygalacturonase precursor
expressed protein</t>
  </si>
  <si>
    <t>▪
▪
▪
▪</t>
  </si>
  <si>
    <t>2.52
3.85
2.18
2.11</t>
  </si>
  <si>
    <t>0.37
0.44
0.33
0.40</t>
  </si>
  <si>
    <t>1.33
1.94
1.12
1.08</t>
  </si>
  <si>
    <t>-1.43
-1.18
-1.58
-1.32</t>
  </si>
  <si>
    <t>1.38
1.56
1.35
1.20</t>
  </si>
  <si>
    <t>BRASSINOSTEROID INSENSITIVE 1-associated</t>
  </si>
  <si>
    <t>receptor kinase 1 precursor</t>
  </si>
  <si>
    <t>LOC_Os02g12310
LOC_Os02g12490</t>
  </si>
  <si>
    <t>R5_c02_06524_F
R5_c02_06545_R</t>
  </si>
  <si>
    <t>NAC domain-containing protein 18
expressed protein</t>
  </si>
  <si>
    <t>▪
▪</t>
  </si>
  <si>
    <t>3.05
3.00</t>
  </si>
  <si>
    <t>0.26
0.40</t>
  </si>
  <si>
    <t>1.61
1.59</t>
  </si>
  <si>
    <t>-1.95
-1.31</t>
  </si>
  <si>
    <t>1.78
1.45</t>
  </si>
  <si>
    <t>LOC_Os02g15070
LOC_Os02g15350</t>
  </si>
  <si>
    <t>R5_c02_06764_R
R5_c02_06787_R</t>
  </si>
  <si>
    <t>glutelin type-B 7 precursor
dof domain, zinc finger family protein</t>
  </si>
  <si>
    <t>2.83
2.28</t>
  </si>
  <si>
    <t>0.37
0.48</t>
  </si>
  <si>
    <t>1.50
1.19</t>
  </si>
  <si>
    <t>-1.45
-1.05</t>
  </si>
  <si>
    <t>1.47
1.12</t>
  </si>
  <si>
    <t>LOC_Os02g16820
LOC_Os02g16830
LOC_Os02g16839</t>
  </si>
  <si>
    <t>R5_c02_06891_F
R5_c02_06892_R
R5_c02_06893_R</t>
  </si>
  <si>
    <t>glutelin type-B 4 precursor, X-hyb=LOC_Os02g16830
glutelin type-B 4 precursor, X-hyb=LOC_Os02g16820
alpha-expansin 3 precursor</t>
  </si>
  <si>
    <t>▪
▪
▪</t>
  </si>
  <si>
    <t>2.19
2.26
3.55</t>
  </si>
  <si>
    <t>0.50
0.47
0.30</t>
  </si>
  <si>
    <t>1.13
1.18
1.83</t>
  </si>
  <si>
    <t>-1.00
-1.08
-1.73</t>
  </si>
  <si>
    <t>1.07
1.13
1.78</t>
  </si>
  <si>
    <t>LOC_Os02g19770
LOC_Os02g20750</t>
  </si>
  <si>
    <t>R5_c02_07099_F
R5_c02_07163_F</t>
  </si>
  <si>
    <t>eukaryotic translation initiation factor 1A
hypothetical protein</t>
  </si>
  <si>
    <t>2.98
2.50</t>
  </si>
  <si>
    <t>0.36
0.28</t>
  </si>
  <si>
    <t>1.57
1.32</t>
  </si>
  <si>
    <t>-1.49
-1.81</t>
  </si>
  <si>
    <t>1.53
1.57</t>
  </si>
  <si>
    <t>LOC_Os02g30780
LOC_Os02g32210
LOC_Os02g34250</t>
  </si>
  <si>
    <t>R5_c02_07777_F
R5_c02_07858_F
R5_c02_08008_R</t>
  </si>
  <si>
    <t>LGC1
hypothetical protein
expressed protein</t>
  </si>
  <si>
    <t>0.47
0.31
0.42</t>
  </si>
  <si>
    <t>2.39
2.32
2.20</t>
  </si>
  <si>
    <t>-1.09
-1.70
-1.25</t>
  </si>
  <si>
    <t>1.25
1.21
1.14</t>
  </si>
  <si>
    <t>-1.17
-1.46
-1.19</t>
  </si>
  <si>
    <t>LOC_Os02g34260
LOC_Os02g34270</t>
  </si>
  <si>
    <t>R5_c02_08009_R
R5_c02_08011_R</t>
  </si>
  <si>
    <t>AP2 domain containing protein, X-
hyb=LOC_Os02g34270
DNA binding protein, X-hyb=LOC_Os02g34260</t>
  </si>
  <si>
    <t>0.39
0.41</t>
  </si>
  <si>
    <t>2.51
2.81</t>
  </si>
  <si>
    <t>0.37
0.42</t>
  </si>
  <si>
    <t>3.17
2.66</t>
  </si>
  <si>
    <t>-1.36
-1.29</t>
  </si>
  <si>
    <t>1.33
1.49</t>
  </si>
  <si>
    <t>-1.34
-1.39</t>
  </si>
  <si>
    <t>-1.42
-1.25</t>
  </si>
  <si>
    <t>1.67
1.41</t>
  </si>
  <si>
    <t>-1.54
-1.33</t>
  </si>
  <si>
    <t>LOC_Os02g35910
LOC_Os02g38130</t>
  </si>
  <si>
    <t>R5_c02_08148_R
R5_c02_08338_R</t>
  </si>
  <si>
    <t>catalytic/ protein phosphatase type 2C
ANAC044</t>
  </si>
  <si>
    <t>4.57
2.74</t>
  </si>
  <si>
    <t>0.29
0.43</t>
  </si>
  <si>
    <t>2.19
1.45</t>
  </si>
  <si>
    <t>-1.78
-1.22</t>
  </si>
  <si>
    <t>1.99
1.34</t>
  </si>
  <si>
    <t>R02-TIGRv4S1-001115F</t>
  </si>
  <si>
    <t>R5_c02_08854_F</t>
  </si>
  <si>
    <t>LOC_Os02g49850
LOC_Os02g50570
LOC_Os02g50940</t>
  </si>
  <si>
    <t>R5_c02_09322_F
R5_c02_09383_R
R5_c02_09418_R</t>
  </si>
  <si>
    <t>chemocyanin precursor
actin binding protein
expressed protein</t>
  </si>
  <si>
    <t>7.48
2.42
2.74</t>
  </si>
  <si>
    <t>0.17
0.48
0.39</t>
  </si>
  <si>
    <t>2.90
1.28
1.45</t>
  </si>
  <si>
    <t>-2.52
-1.06
-1.36</t>
  </si>
  <si>
    <t>2.71
1.17
1.41</t>
  </si>
  <si>
    <t>LOC_Os02g55910
R03-TIGRv4S1-000010F</t>
  </si>
  <si>
    <t>R5_c02_09857_F
R5_c03_10144_F</t>
  </si>
  <si>
    <t>MGD2
NAE</t>
  </si>
  <si>
    <t>2.75
2.16</t>
  </si>
  <si>
    <t>0.48
0.44</t>
  </si>
  <si>
    <t>1.46
1.11</t>
  </si>
  <si>
    <t>-1.07
-1.19</t>
  </si>
  <si>
    <t>1.26
1.15</t>
  </si>
  <si>
    <t>LOC_Os03g02960
LOC_Os03g03510</t>
  </si>
  <si>
    <t>R5_c03_10315_F
R5_c03_10358_R</t>
  </si>
  <si>
    <t>nascent polypeptide-associated complex alpha subunit-
like protein
CIPK-like protein 1</t>
  </si>
  <si>
    <t>2.21
2.44</t>
  </si>
  <si>
    <t>0.36
0.41</t>
  </si>
  <si>
    <t>1.15
1.29</t>
  </si>
  <si>
    <t>-1.46
-1.29</t>
  </si>
  <si>
    <t>1.30
1.29</t>
  </si>
  <si>
    <t>LOC_Os03g08490
LOC_Os03g08680</t>
  </si>
  <si>
    <t>R5_c03_10799_R
R5_c03_10818_R</t>
  </si>
  <si>
    <t>ethylene-responsive element binding protein 2
EMB2758</t>
  </si>
  <si>
    <t>0.34
0.48</t>
  </si>
  <si>
    <t>3.04
2.25</t>
  </si>
  <si>
    <t>-1.54
-1.07</t>
  </si>
  <si>
    <t>1.60
1.17</t>
  </si>
  <si>
    <t>-1.57
-1.12</t>
  </si>
  <si>
    <t>LOC_Os03g08860
LOC_Os03g09070</t>
  </si>
  <si>
    <t>R5_c03_10837_F
R5_c03_10855_R</t>
  </si>
  <si>
    <t>FIP1
protein binding protein</t>
  </si>
  <si>
    <t>2.27
3.48</t>
  </si>
  <si>
    <t>0.42
0.27</t>
  </si>
  <si>
    <t>1.18
1.80</t>
  </si>
  <si>
    <t>-1.25
-1.88</t>
  </si>
  <si>
    <t>1.22
1.84</t>
  </si>
  <si>
    <t>LOC_Os03g21970
R03-TIGRv4S1-000789F</t>
  </si>
  <si>
    <t>R5_c03_11949_F
R5_c03_11951_F</t>
  </si>
  <si>
    <t>DNA binding protein
NAE</t>
  </si>
  <si>
    <t>0.33
0.48</t>
  </si>
  <si>
    <t>2.62
2.40</t>
  </si>
  <si>
    <t>-1.58
-1.06</t>
  </si>
  <si>
    <t>1.39
1.26</t>
  </si>
  <si>
    <t>-1.48
-1.16</t>
  </si>
  <si>
    <t>LOC_Os03g23030
LOC_Os03g24460</t>
  </si>
  <si>
    <t>R5_c03_12040_F
R5_c03_12089_R</t>
  </si>
  <si>
    <t>aberrant pollen transmission 1
aminotransferase, class IV family protein</t>
  </si>
  <si>
    <t>0.44
0.40</t>
  </si>
  <si>
    <t>2.15
3.58</t>
  </si>
  <si>
    <t>-1.19
-1.31</t>
  </si>
  <si>
    <t>1.10
1.84</t>
  </si>
  <si>
    <t>-1.15
-1.57</t>
  </si>
  <si>
    <t>LOC_Os03g30440
R03-TIGRv4S1-000911R</t>
  </si>
  <si>
    <t>R5_c03_12492_R
R5_c03_12522_R</t>
  </si>
  <si>
    <t>hypothetical protein
NAE, X-hyb=LOC_Os06g31200</t>
  </si>
  <si>
    <t>2.38
2.51</t>
  </si>
  <si>
    <t>0.30
0.37</t>
  </si>
  <si>
    <t>1.25
1.33</t>
  </si>
  <si>
    <t>-1.73
-1.42</t>
  </si>
  <si>
    <t>1.49
1.37</t>
  </si>
  <si>
    <t>BRASSINOSTEROID INSENSITIVE 1-associated
receptor kinase 1 precursor</t>
  </si>
  <si>
    <t>LOC_Os03g40550
LOC_Os03g40600</t>
  </si>
  <si>
    <t>R5_c03_13012_F
R5_c03_13013_R</t>
  </si>
  <si>
    <t>protein kinase
cytochrome P450 78A11</t>
  </si>
  <si>
    <t>0.19
0.31</t>
  </si>
  <si>
    <t>2.24
3.51</t>
  </si>
  <si>
    <t>-2.37
-1.69</t>
  </si>
  <si>
    <t>1.16
1.81</t>
  </si>
  <si>
    <t>-1.76
-1.75</t>
  </si>
  <si>
    <t>LOC_Os03g44210
LOC_Os03g46340</t>
  </si>
  <si>
    <t>R5_c03_13259_R
R5_c03_13413_R</t>
  </si>
  <si>
    <t>pentatricopeptide repeat protein PPR1106-17
PH domain containing protein</t>
  </si>
  <si>
    <t>0.44
0.45</t>
  </si>
  <si>
    <t>2.68
2.05</t>
  </si>
  <si>
    <t>-1.17
-1.17</t>
  </si>
  <si>
    <t>1.42
1.04</t>
  </si>
  <si>
    <t>-1.30
-1.10</t>
  </si>
  <si>
    <t>LOC_Os03g48770
LOC_Os03g48780</t>
  </si>
  <si>
    <t>R5_c03_13605_R
R5_c03_13606_R</t>
  </si>
  <si>
    <t>oxalate oxidase 2 precursor
oxalate oxidase 2 precursor</t>
  </si>
  <si>
    <t>0.26
0.36</t>
  </si>
  <si>
    <t>7.73
5.20</t>
  </si>
  <si>
    <t>-1.96
-1.49</t>
  </si>
  <si>
    <t>2.95
2.38</t>
  </si>
  <si>
    <t>-2.46
-1.93</t>
  </si>
  <si>
    <t>LOC_Os03g48810
LOC_Os03g48970
LOC_Os03g50490</t>
  </si>
  <si>
    <t>R5_c03_13607_F
R5_c03_13622_F
R5_c03_13746_R</t>
  </si>
  <si>
    <t>permease 1
nuclear transcription factor Y subunit A-1
glutamine synthetase root isozyme 2</t>
  </si>
  <si>
    <t>2.09
2.89
2.37</t>
  </si>
  <si>
    <t>0.42
0.49
0.47</t>
  </si>
  <si>
    <t>1.07
1.53
1.24</t>
  </si>
  <si>
    <t>-1.25
-1.02
-1.10</t>
  </si>
  <si>
    <t>1.16
1.28
1.17</t>
  </si>
  <si>
    <t>LOC_Os03g52860
LOC_Os03g53070
LOC_Os03g53410
LOC_Os03g53860</t>
  </si>
  <si>
    <t>R5_c03_13935_F
R5_c03_13959_F
R5_c03_13988_F
R5_c03_14026_F</t>
  </si>
  <si>
    <t>lipoxygenase 2
prenylated Rab receptor 2
ATMRK1
periplasmic beta-glucosidase precursor</t>
  </si>
  <si>
    <t>3.96
2.39
2.04
2.02</t>
  </si>
  <si>
    <t>0.49
0.49
0.44
0.48</t>
  </si>
  <si>
    <t>1.99
1.26
1.03
1.01</t>
  </si>
  <si>
    <t>-1.02
-1.03
-1.17
-1.05</t>
  </si>
  <si>
    <t>1.50
1.14
1.10
1.03</t>
  </si>
  <si>
    <t>ATP-binding cassette sub-family B member 10,
mitochondrial precursor</t>
  </si>
  <si>
    <t>LOC_Os03g57980
LOC_Os03g57990</t>
  </si>
  <si>
    <t>R5_c03_14358_R
R5_c03_14359_F</t>
  </si>
  <si>
    <t>lipid binding protein
lipid binding protein</t>
  </si>
  <si>
    <t>2.97
2.50</t>
  </si>
  <si>
    <t>0.39
0.39</t>
  </si>
  <si>
    <t>-1.37
-1.36</t>
  </si>
  <si>
    <t>1.47
1.34</t>
  </si>
  <si>
    <t>LOC_Os03g58990
LOC_Os03g59010</t>
  </si>
  <si>
    <t>R5_c03_14454_R
R5_c03_14455_F</t>
  </si>
  <si>
    <t>cupin family protein, X-hyb=LOC_Os03g59010
germin-like protein subfamily T member 1 precursor</t>
  </si>
  <si>
    <t>5.19
12.68</t>
  </si>
  <si>
    <t>0.22
0.07</t>
  </si>
  <si>
    <t>2.38
3.66</t>
  </si>
  <si>
    <t>-2.18
-3.75</t>
  </si>
  <si>
    <t>2.28
3.70</t>
  </si>
  <si>
    <t>LOC_Os03g63510
LOC_Os04g01740
LOC_Os04g02070</t>
  </si>
  <si>
    <t>R5_c03_14837_R
R5_c04_14960_F
R5_c04_14990_R</t>
  </si>
  <si>
    <t>pentatricopeptide repeat-containing protein
heat shock protein 82
expressed protein</t>
  </si>
  <si>
    <t>0.39
0.17
0.48</t>
  </si>
  <si>
    <t>3.54
7.82
2.30</t>
  </si>
  <si>
    <t>-1.35
-2.59
-1.06</t>
  </si>
  <si>
    <t>1.82
2.97
1.20</t>
  </si>
  <si>
    <t>-1.58
-2.78
-1.13</t>
  </si>
  <si>
    <t>LOC_Os04g03750
LOC_Os04g04750
LOC_Os04g07280</t>
  </si>
  <si>
    <t>R5_c04_15087_F
R5_c04_15145_R
R5_c04_15244_F</t>
  </si>
  <si>
    <t>retrotransposon protein, unclassified
peroxidase precursor
expressed protein, X-hyb=LOC_Os04g07890</t>
  </si>
  <si>
    <t>2.90
2.47
3.54</t>
  </si>
  <si>
    <t>0.27
0.35
0.30</t>
  </si>
  <si>
    <t>1.54
1.30
1.82</t>
  </si>
  <si>
    <t>-1.88
-1.53
-1.74</t>
  </si>
  <si>
    <t>1.71
1.42
1.78</t>
  </si>
  <si>
    <t>LOC_Os04g08070
LOC_Os04g08740</t>
  </si>
  <si>
    <t>R5_c04_15276_R
R5_c04_15319_F</t>
  </si>
  <si>
    <t>expressed protein
ethylene receptor</t>
  </si>
  <si>
    <t>0.50
0.42</t>
  </si>
  <si>
    <t>2.74
2.57</t>
  </si>
  <si>
    <t>-1.01
-1.26</t>
  </si>
  <si>
    <t>1.45
1.36</t>
  </si>
  <si>
    <t>-1.23
-1.31</t>
  </si>
  <si>
    <t>LOC_Os04g33200
LOC_Os04g33530</t>
  </si>
  <si>
    <t>R5_c04_16643_R
R5_c04_16675_R</t>
  </si>
  <si>
    <t>expressed protein
purple acid phosphatase precursor</t>
  </si>
  <si>
    <t>2.07
5.08</t>
  </si>
  <si>
    <t>0.50
0.20</t>
  </si>
  <si>
    <t>1.05
2.34</t>
  </si>
  <si>
    <t>-1.01
-2.30</t>
  </si>
  <si>
    <t>1.03
2.32</t>
  </si>
  <si>
    <t>LOC_Os04g38320
LOC_Os04g38914</t>
  </si>
  <si>
    <t>R5_c04_16997_R
R5_c04_17062_R</t>
  </si>
  <si>
    <t>expressed protein
expressed protein</t>
  </si>
  <si>
    <t>0.36
0.48</t>
  </si>
  <si>
    <t>4.46
3.15</t>
  </si>
  <si>
    <t>-1.47
-1.05</t>
  </si>
  <si>
    <t>2.16
1.65</t>
  </si>
  <si>
    <t>-1.81
-1.35</t>
  </si>
  <si>
    <t>LOC_Os04g42200
LOC_Os04g42590</t>
  </si>
  <si>
    <t>R5_c04_17348_R
R5_c04_17381_R</t>
  </si>
  <si>
    <t>conserved hypothetical protein
expressed protein</t>
  </si>
  <si>
    <t>0.44
0.49</t>
  </si>
  <si>
    <t>2.42
2.97</t>
  </si>
  <si>
    <t>-1.18
-1.03</t>
  </si>
  <si>
    <t>1.27
1.57</t>
  </si>
  <si>
    <t>-1.23
-1.30</t>
  </si>
  <si>
    <t>LOC_Os04g45090
R04-TIGRv4S1-000801F
LOC_Os04g45710</t>
  </si>
  <si>
    <t>R5_c04_17599_R
R5_c04_17638_F
R5_c04_17650_F</t>
  </si>
  <si>
    <t>cytochrome b561
NAE
hypothetical protein</t>
  </si>
  <si>
    <t>0.50
0.19
0.39</t>
  </si>
  <si>
    <t>3.22
3.14
3.32</t>
  </si>
  <si>
    <t>-1.01
-2.42
-1.37</t>
  </si>
  <si>
    <t>1.69
1.65
1.73</t>
  </si>
  <si>
    <t>-1.35
-2.03
-1.55</t>
  </si>
  <si>
    <t>LOC_Os04g47280
LOC_Os04g47300</t>
  </si>
  <si>
    <t>R5_c04_17790_R
R5_c04_17792_R</t>
  </si>
  <si>
    <t>alpha-L-fucosidase 1 precursor
calcium-dependent protein kinase</t>
  </si>
  <si>
    <t>0.50
0.31</t>
  </si>
  <si>
    <t>2.41
4.43</t>
  </si>
  <si>
    <t>-1.01
-1.67</t>
  </si>
  <si>
    <t>1.27
2.15</t>
  </si>
  <si>
    <t>-1.14
-1.91</t>
  </si>
  <si>
    <t>LOC_Os04g52440
LOC_Os04g52504</t>
  </si>
  <si>
    <t>R5_c04_18194_F
R5_c04_18199_R</t>
  </si>
  <si>
    <t>aminotransferase y4uB
adhesive/proline-rich protein</t>
  </si>
  <si>
    <t>2.94
7.43</t>
  </si>
  <si>
    <t>0.48
0.13</t>
  </si>
  <si>
    <t>1.55
2.89</t>
  </si>
  <si>
    <t>-1.05
-2.96</t>
  </si>
  <si>
    <t>1.30
2.92</t>
  </si>
  <si>
    <t>leucine-rich repeat receptor protein kinase EXS
precursor</t>
  </si>
  <si>
    <t>LOC_Os04g53360
LOC_Os04g53606</t>
  </si>
  <si>
    <t>R5_c04_18286_F
R5_c04_18309_R</t>
  </si>
  <si>
    <t>2.72
3.90</t>
  </si>
  <si>
    <t>0.43
0.31</t>
  </si>
  <si>
    <t>1.45
1.96</t>
  </si>
  <si>
    <t>-1.22
-1.67</t>
  </si>
  <si>
    <t>1.33
1.82</t>
  </si>
  <si>
    <t>LOC_Os04g54630
LOC_Os04g54759
LOC_Os04g55120</t>
  </si>
  <si>
    <t>R5_c04_18402_F
R5_c04_18409_R
R5_c04_18440_F</t>
  </si>
  <si>
    <t>expressed protein
jp18</t>
  </si>
  <si>
    <t>2-Sep</t>
  </si>
  <si>
    <t>0.45
0.37
0.29</t>
  </si>
  <si>
    <t>2.76
3.75
3.63</t>
  </si>
  <si>
    <t>-1.14
-1.42
-1.79</t>
  </si>
  <si>
    <t>1.47
1.91
1.86</t>
  </si>
  <si>
    <t>-1.30
-1.66
-1.82</t>
  </si>
  <si>
    <t>LOC_Os04g56470
LOC_Os04g57160</t>
  </si>
  <si>
    <t>R5_c04_18555_F
R5_c04_18616_F</t>
  </si>
  <si>
    <t>AAP7
flavonol synthase/flavanone 3-hydroxylase</t>
  </si>
  <si>
    <t>0.39
0.15</t>
  </si>
  <si>
    <t>2.26
5.76</t>
  </si>
  <si>
    <t>-1.36
-2.74</t>
  </si>
  <si>
    <t>1.17
2.53</t>
  </si>
  <si>
    <t>-1.27
-2.63</t>
  </si>
  <si>
    <t>LOC_Os04g58330
LOC_Os04g58390
LOC_Os04g58850</t>
  </si>
  <si>
    <t>R5_c04_18731_R
R5_c04_18737_F
R5_c04_18781_R</t>
  </si>
  <si>
    <t>expressed protein
allantoinase
harpin inducing protein</t>
  </si>
  <si>
    <t>2.40
2.99
3.52</t>
  </si>
  <si>
    <t>0.39
0.48
0.27</t>
  </si>
  <si>
    <t>1.26
1.58
1.82</t>
  </si>
  <si>
    <t>-1.35
-1.06
-1.89</t>
  </si>
  <si>
    <t>1.31
1.32
1.85</t>
  </si>
  <si>
    <t>LOC_Os04g59260
LOC_Os05g02200</t>
  </si>
  <si>
    <t>R5_c04_18810_R
R5_c05_18954_R</t>
  </si>
  <si>
    <t>peroxidase 12 precursor
protein kinase</t>
  </si>
  <si>
    <t>0.35
0.40</t>
  </si>
  <si>
    <t>2.06
4.55</t>
  </si>
  <si>
    <t>-1.50
-1.34</t>
  </si>
  <si>
    <t>1.04
2.18</t>
  </si>
  <si>
    <t>-1.27
-1.76</t>
  </si>
  <si>
    <t>LOC_Os05g02760
LOC_Os05g02770</t>
  </si>
  <si>
    <t>R5_c05_19006_R
R5_c05_19007_R</t>
  </si>
  <si>
    <t>expressed protein
glycine-rich protein A3</t>
  </si>
  <si>
    <t>4.28
3.02</t>
  </si>
  <si>
    <t>0.24
0.27</t>
  </si>
  <si>
    <t>2.10
1.59</t>
  </si>
  <si>
    <t>-2.04
-1.89</t>
  </si>
  <si>
    <t>2.07
1.74</t>
  </si>
  <si>
    <t>LOC_Os05g04960
LOC_Os05g05100</t>
  </si>
  <si>
    <t>R5_c05_19173_F
R5_c05_19182_R</t>
  </si>
  <si>
    <t>glycerolphosphate mutase
expressed protein</t>
  </si>
  <si>
    <t>2.32
3.16</t>
  </si>
  <si>
    <t>0.45
0.39</t>
  </si>
  <si>
    <t>1.21
1.66</t>
  </si>
  <si>
    <t>-1.15
-1.35</t>
  </si>
  <si>
    <t>1.18
1.50</t>
  </si>
  <si>
    <t>LOC_Os05g06150
LOC_Os05g06460</t>
  </si>
  <si>
    <t>R5_c05_19276_F
R5_c05_19306_R</t>
  </si>
  <si>
    <t>vegetative storage protein
dihydrolipoyl dehydrogenase</t>
  </si>
  <si>
    <t>0.36
0.46</t>
  </si>
  <si>
    <t>3.41
2.28</t>
  </si>
  <si>
    <t>-1.46
-1.11</t>
  </si>
  <si>
    <t>1.77
1.19</t>
  </si>
  <si>
    <t>-1.61
-1.15</t>
  </si>
  <si>
    <t>pyrophosphate-energized vacuolar membrane proton
pump</t>
  </si>
  <si>
    <t>LOC_Os05g08960
LOC_Os05g09050
LOC_Os05g11010
LOC_Os05g12670</t>
  </si>
  <si>
    <t>R5_c05_19495_F
R5_c05_19502_R
R5_c05_19607_R
R5_c05_19739_R</t>
  </si>
  <si>
    <t>ubiquitin-conjugating enzyme E2-17 kDa
MLO-like protein 10
NDR1/HIN1-Like protein 2
expressed protein</t>
  </si>
  <si>
    <t>2.07
2.45
2.28
2.59</t>
  </si>
  <si>
    <t>0.49
0.22
0.47
0.32</t>
  </si>
  <si>
    <t>1.05
1.29
1.19
1.37</t>
  </si>
  <si>
    <t>-1.02
-2.17
-1.09
-1.63</t>
  </si>
  <si>
    <t>1.03
1.73
1.14
1.50</t>
  </si>
  <si>
    <t>LOC_Os05g18670
LOC_Os05g22730</t>
  </si>
  <si>
    <t>R5_c05_20022_R
R5_c05_20147_F</t>
  </si>
  <si>
    <t>inner membrane transport protein
expressed protein</t>
  </si>
  <si>
    <t>0.44
0.34</t>
  </si>
  <si>
    <t>2.12
2.20</t>
  </si>
  <si>
    <t>-1.19
-1.55</t>
  </si>
  <si>
    <t>1.09
1.13</t>
  </si>
  <si>
    <t>-1.14
-1.34</t>
  </si>
  <si>
    <t>DNA-directed RNA polymerase beta chain, X-
hyb=LOC_Os10g21220</t>
  </si>
  <si>
    <t>LOC_Os05g23130
LOC_Os05g24780</t>
  </si>
  <si>
    <t>R5_c05_20169_F
R5_c05_20273_R</t>
  </si>
  <si>
    <t>expressed protein
calcium-binding protein CAST</t>
  </si>
  <si>
    <t>2.01
2.57</t>
  </si>
  <si>
    <t>0.49
0.41</t>
  </si>
  <si>
    <t>1.00
1.36</t>
  </si>
  <si>
    <t>-1.03
-1.27</t>
  </si>
  <si>
    <t>1.02
1.32</t>
  </si>
  <si>
    <t>prolamin PPROL 14 precursor, X-</t>
  </si>
  <si>
    <t>hyb=LOC_Os05g26368</t>
  </si>
  <si>
    <t>LOC_Os05g27790
LOC_Os05g28040</t>
  </si>
  <si>
    <t>R5_c05_20451_R
R5_c05_20471_R</t>
  </si>
  <si>
    <t>start codon
expressed protein</t>
  </si>
  <si>
    <t>2.66
2.20</t>
  </si>
  <si>
    <t>0.45
0.36</t>
  </si>
  <si>
    <t>1.41
1.14</t>
  </si>
  <si>
    <t>-1.15
-1.49</t>
  </si>
  <si>
    <t>1.28
1.31</t>
  </si>
  <si>
    <t>LOC_Os05g34320
LOC_Os05g34510</t>
  </si>
  <si>
    <t>R5_c05_20938_F
R5_c05_20949_F</t>
  </si>
  <si>
    <t>beta-hexosaminidase beta chain precursor
expressed protein</t>
  </si>
  <si>
    <t>3.34
2.07</t>
  </si>
  <si>
    <t>0.31
0.39</t>
  </si>
  <si>
    <t>1.74
1.05</t>
  </si>
  <si>
    <t>-1.69
-1.36</t>
  </si>
  <si>
    <t>1.71
1.20</t>
  </si>
  <si>
    <t>LOC_Os05g37060
LOC_Os05g37970</t>
  </si>
  <si>
    <t>R5_c05_21125_R
R5_c05_21195_F</t>
  </si>
  <si>
    <t>DNA binding protein
USP family protein</t>
  </si>
  <si>
    <t>2.45
2.18</t>
  </si>
  <si>
    <t>0.43
0.44</t>
  </si>
  <si>
    <t>1.29
1.13</t>
  </si>
  <si>
    <t>-1.20
-1.19</t>
  </si>
  <si>
    <t>1.25
1.16</t>
  </si>
  <si>
    <t>LOC_Os05g47860
LOC_Os05g48060</t>
  </si>
  <si>
    <t>R5_c05_21940_R
R5_c05_21958_F</t>
  </si>
  <si>
    <t>expressed protein
phosphatidylserine synthase 2</t>
  </si>
  <si>
    <t>0.38
0.35</t>
  </si>
  <si>
    <t>3.90
2.76</t>
  </si>
  <si>
    <t>-1.38
-1.51</t>
  </si>
  <si>
    <t>1.96
1.47</t>
  </si>
  <si>
    <t>-1.67
-1.49</t>
  </si>
  <si>
    <t>LOC_Os05g49430
LOC_Os05g49930</t>
  </si>
  <si>
    <t>R5_c05_22080_F
R5_c05_22125_F</t>
  </si>
  <si>
    <t>apospory-associated protein C
DELLA protein GAI</t>
  </si>
  <si>
    <t>2.25
2.06</t>
  </si>
  <si>
    <t>0.43
0.43</t>
  </si>
  <si>
    <t>1.17
1.04</t>
  </si>
  <si>
    <t>-1.21
-1.21</t>
  </si>
  <si>
    <t>1.19
1.13</t>
  </si>
  <si>
    <t>LOC_Os05g51830
LOC_Os06g03520</t>
  </si>
  <si>
    <t>R5_c05_22295_R
R5_c06_22484_F</t>
  </si>
  <si>
    <t>histone deacetylase 2b
expressed protein</t>
  </si>
  <si>
    <t>0.39
0.29</t>
  </si>
  <si>
    <t>2.86
3.07</t>
  </si>
  <si>
    <t>-1.35
-1.79</t>
  </si>
  <si>
    <t>1.51
1.62</t>
  </si>
  <si>
    <t>-1.43
-1.70</t>
  </si>
  <si>
    <t>carboxylic ester hydrolase/ hydrolase, acting on ester</t>
  </si>
  <si>
    <t>bonds</t>
  </si>
  <si>
    <t>R06-TIGRv4S1-000212F</t>
  </si>
  <si>
    <t>R5_c06_22830_F</t>
  </si>
  <si>
    <t>LOC_Os06g10100
LOC_Os06g10410</t>
  </si>
  <si>
    <t>R5_c06_23076_F
R5_c06_23104_R</t>
  </si>
  <si>
    <t>expressed protein
mechanosensitive ion channel family protein</t>
  </si>
  <si>
    <t>0.20
0.36</t>
  </si>
  <si>
    <t>2.16
2.09</t>
  </si>
  <si>
    <t>-2.34
-1.46</t>
  </si>
  <si>
    <t>1.11
1.06</t>
  </si>
  <si>
    <t>-1.73
-1.26</t>
  </si>
  <si>
    <t>LOC_Os06g10530
LOC_Os06g10610</t>
  </si>
  <si>
    <t>R5_c06_23113_F
R5_c06_23120_F</t>
  </si>
  <si>
    <t>expressed protein
hypothetical protein</t>
  </si>
  <si>
    <t>2.09
4.56</t>
  </si>
  <si>
    <t>0.49
0.24</t>
  </si>
  <si>
    <t>1.07
2.19</t>
  </si>
  <si>
    <t>-1.04
-2.08</t>
  </si>
  <si>
    <t>1.05
2.14</t>
  </si>
  <si>
    <t>LOC_Os06g11510
LOC_Os06g11600</t>
  </si>
  <si>
    <t>R5_c06_23199_F
R5_c06_23204_F</t>
  </si>
  <si>
    <t>expressed protein
auxin-independent growth promoter-like protein</t>
  </si>
  <si>
    <t>3.89
3.52</t>
  </si>
  <si>
    <t>0.32
0.45</t>
  </si>
  <si>
    <t>1.96
1.81</t>
  </si>
  <si>
    <t>-1.64
-1.15</t>
  </si>
  <si>
    <t>1.80
1.48</t>
  </si>
  <si>
    <t>LOC_Os06g12280
LOC_Os06g12740
LOC_Os06g15330</t>
  </si>
  <si>
    <t>R5_c06_23270_R
R5_c06_23315_R
R5_c06_23498_F</t>
  </si>
  <si>
    <t>glycosyl transferase family 8 protein
expressed protein
zinc finger protein CONSTANS-LIKE 16</t>
  </si>
  <si>
    <t>0.35
0.34
0.39</t>
  </si>
  <si>
    <t>2.80
4.06
2.09</t>
  </si>
  <si>
    <t>-1.53
-1.57
-1.34</t>
  </si>
  <si>
    <t>1.48
2.02
1.06</t>
  </si>
  <si>
    <t>-1.51
-1.80
-1.20</t>
  </si>
  <si>
    <t>R06-TIGRv4S1-000451F</t>
  </si>
  <si>
    <t>R5_c06_23683_F</t>
  </si>
  <si>
    <t>R06-TIGRv4S1-000550R</t>
  </si>
  <si>
    <t>R5_c06_23892_R</t>
  </si>
  <si>
    <t>R06-TIGRv4S1-000580R
LOC_Os06g29890</t>
  </si>
  <si>
    <t>R5_c06_24011_R
R5_c06_24304_R</t>
  </si>
  <si>
    <t>NAE
retrotransposon protein, unclassified</t>
  </si>
  <si>
    <t>2.09
6.31</t>
  </si>
  <si>
    <t>0.22
0.13</t>
  </si>
  <si>
    <t>1.07
2.66</t>
  </si>
  <si>
    <t>-2.19
-2.92</t>
  </si>
  <si>
    <t>1.63
2.79</t>
  </si>
  <si>
    <t>LOC_Os06g31960
LOC_Os06g32020
LOC_Os06g32160
LOC_Os06g32200</t>
  </si>
  <si>
    <t>R5_c06_24411_R
R5_c06_24412_R
R5_c06_24414_R
R5_c06_24416_R</t>
  </si>
  <si>
    <t>thionin precursor, X-hyb=LOC_Os06g31930
thionin precursor, X-hyb=LOC_Os06g31960
thionin precursor, X-hyb=LOC_Os06g31960
expressed protein, X-hyb=LOC_Os06g32200</t>
  </si>
  <si>
    <t>0.42
0.38
0.34
0.34</t>
  </si>
  <si>
    <t>2.29
2.27
5.78
4.53</t>
  </si>
  <si>
    <t>-1.27
-1.40
-1.54
-1.54</t>
  </si>
  <si>
    <t>1.19
1.18
2.53
2.18</t>
  </si>
  <si>
    <t>-1.23
-1.29
-2.04
-1.86</t>
  </si>
  <si>
    <t>LOC_Os06g36400
LOC_Os06g37560
LOC_Os06g39260</t>
  </si>
  <si>
    <t>R5_c06_24678_R
R5_c06_24758_F
R5_c06_24878_F</t>
  </si>
  <si>
    <t>acid phosphatase 1 precursor
beta-galactosidase precursor
solute carrier family 35 member B1</t>
  </si>
  <si>
    <t>2.28
2.14
2.43</t>
  </si>
  <si>
    <t>0.38
0.46
0.35</t>
  </si>
  <si>
    <t>1.19
1.10
1.28</t>
  </si>
  <si>
    <t>-1.39
-1.13
-1.51</t>
  </si>
  <si>
    <t>1.29
1.11
1.39</t>
  </si>
  <si>
    <t>LOC_Os06g40440
LOC_Os06g40590</t>
  </si>
  <si>
    <t>R5_c06_24960_F
R5_c06_24972_R</t>
  </si>
  <si>
    <t>0.42
0.42</t>
  </si>
  <si>
    <t>2.89
3.18</t>
  </si>
  <si>
    <t>-1.25
-1.27</t>
  </si>
  <si>
    <t>1.53
1.67</t>
  </si>
  <si>
    <t>-1.39
-1.47</t>
  </si>
  <si>
    <t>LOC_Os06g43740
LOC_Os06g45140</t>
  </si>
  <si>
    <t>R5_c06_25211_R
R5_c06_25329_R</t>
  </si>
  <si>
    <t>F-box domain containing protein
light-inducible protein CPRF-2</t>
  </si>
  <si>
    <t>3.07
3.96</t>
  </si>
  <si>
    <t>0.29
0.44</t>
  </si>
  <si>
    <t>1.62
1.98</t>
  </si>
  <si>
    <t>-1.80
-1.18</t>
  </si>
  <si>
    <t>1.71
1.58</t>
  </si>
  <si>
    <t>LOC_Os06g46090
LOC_Os06g46340</t>
  </si>
  <si>
    <t>R5_c06_25417_R
R5_c06_25439_F</t>
  </si>
  <si>
    <t>hypothetical protein
alpha-glucosidase precursor</t>
  </si>
  <si>
    <t>0.29
0.41</t>
  </si>
  <si>
    <t>7.26
2.10</t>
  </si>
  <si>
    <t>-1.77
-1.27</t>
  </si>
  <si>
    <t>2.86
1.07</t>
  </si>
  <si>
    <t>-2.32
-1.17</t>
  </si>
  <si>
    <t>LOC_Os06g46950
LOC_Os06g46980</t>
  </si>
  <si>
    <t>R5_c06_25495_F
R5_c06_25498_F</t>
  </si>
  <si>
    <t>EF-hand Ca2+-binding protein CCD1
expressed protein</t>
  </si>
  <si>
    <t>2.01
2.44</t>
  </si>
  <si>
    <t>0.35
0.49</t>
  </si>
  <si>
    <t>1.01
1.29</t>
  </si>
  <si>
    <t>-1.50
-1.04</t>
  </si>
  <si>
    <t>xyloglucan endotransglucosylase/hydrolase protein 23
precursor</t>
  </si>
  <si>
    <t>early light-induced protein, chloroplast precursor, X-
hyb=LOC_Os07g08150</t>
  </si>
  <si>
    <t>hyb=LOC_Os07g11950</t>
  </si>
  <si>
    <t>omega-6 fatty acid desaturase, endoplasmic reticulum</t>
  </si>
  <si>
    <t>isozyme 2</t>
  </si>
  <si>
    <t>R07-TIGRv4S1-000506F</t>
  </si>
  <si>
    <t>R5_c07_27520_F</t>
  </si>
  <si>
    <t>R07-TIGRv4S1-000510F</t>
  </si>
  <si>
    <t>R5_c07_27531_F</t>
  </si>
  <si>
    <t>LOC_Os07g33420
LOC_Os07g35140</t>
  </si>
  <si>
    <t>R5_c07_27929_R
R5_c07_28066_F</t>
  </si>
  <si>
    <t>taxane 10-beta-hydroxylase
receptor-like serine-threonine protein kinase</t>
  </si>
  <si>
    <t>2.05
2.92</t>
  </si>
  <si>
    <t>-1.01
-1.69</t>
  </si>
  <si>
    <t>1.04
1.55</t>
  </si>
  <si>
    <t>-1.02
-1.62</t>
  </si>
  <si>
    <t>LOC_Os07g36210
LOC_Os07g36800
LOC_Os07g37040</t>
  </si>
  <si>
    <t>R5_c07_28148_R
R5_c07_28196_F
R5_c07_28218_R</t>
  </si>
  <si>
    <t>expressed protein
expressed protein
octicosapeptide/Phox/Bem1p</t>
  </si>
  <si>
    <t>3.58
2.30
2.37</t>
  </si>
  <si>
    <t>0.23
0.48
0.39</t>
  </si>
  <si>
    <t>1.84
1.20
1.25</t>
  </si>
  <si>
    <t>-2.09
-1.06
-1.36</t>
  </si>
  <si>
    <t>1.97
1.13
1.30</t>
  </si>
  <si>
    <t>LOC_Os07g46240
LOC_Os07g47240</t>
  </si>
  <si>
    <t>R5_c07_28977_R
R5_c07_29075_R</t>
  </si>
  <si>
    <t>2.35
3.50</t>
  </si>
  <si>
    <t>0.37
0.24</t>
  </si>
  <si>
    <t>1.23
1.81</t>
  </si>
  <si>
    <t>-1.45
-2.06</t>
  </si>
  <si>
    <t>1.34
1.94</t>
  </si>
  <si>
    <t>LOC_Os07g48050
LOC_Os07g48180
LOC_Os07g48490</t>
  </si>
  <si>
    <t>R5_c07_29150_F
R5_c07_29162_R
R5_c07_29190_F</t>
  </si>
  <si>
    <t>peroxidase precursor
transcription factor RF2b
expressed protein</t>
  </si>
  <si>
    <t>3.38
2.28
2.62</t>
  </si>
  <si>
    <t>0.24
0.49
0.35</t>
  </si>
  <si>
    <t>1.76
1.19
1.39</t>
  </si>
  <si>
    <t>-2.06
-1.04
-1.50</t>
  </si>
  <si>
    <t>1.91
1.12
1.44</t>
  </si>
  <si>
    <t>LOC_Os08g01810
LOC_Os08g04240</t>
  </si>
  <si>
    <t>R5_c08_29365_R
R5_c08_29576_R</t>
  </si>
  <si>
    <t>SAR DNA-binding protein
protein kinase</t>
  </si>
  <si>
    <t>0.47
0.31</t>
  </si>
  <si>
    <t>3.20
2.42</t>
  </si>
  <si>
    <t>-1.10
-1.69</t>
  </si>
  <si>
    <t>1.68
1.27</t>
  </si>
  <si>
    <t>-1.39
-1.48</t>
  </si>
  <si>
    <t>xyloglucan endotransglucosylase/hydrolase protein 15,
X-hyb=LOC_Os06g48200</t>
  </si>
  <si>
    <t>LOC_Os08g15650
LOC_Os08g16790
LOC_Os08g19420</t>
  </si>
  <si>
    <t>R5_c08_30333_R
R5_c08_30400_R
R5_c08_30531_F</t>
  </si>
  <si>
    <t>expressed protein
expressed protein
O-methyltransferase ZRP4</t>
  </si>
  <si>
    <t>2.02
3.24
3.27</t>
  </si>
  <si>
    <t>0.49
0.48
0.38</t>
  </si>
  <si>
    <t>1.01
1.70
1.71</t>
  </si>
  <si>
    <t>-1.04
-1.05
-1.41</t>
  </si>
  <si>
    <t>1.03
1.37
1.56</t>
  </si>
  <si>
    <t>LOC_Os08g28940
LOC_Os08g28970
LOC_Os08g31250
LOC_Os08g31940</t>
  </si>
  <si>
    <t>R5_c08_31034_F
R5_c08_31037_F
R5_c08_31197_F
R5_c08_31258_F</t>
  </si>
  <si>
    <t>F-box domain containing protein
expressed protein
protein binding protein
expressed protein</t>
  </si>
  <si>
    <t>2.59
2.32
4.61
4.50</t>
  </si>
  <si>
    <t>0.34
0.37
0.35
0.41</t>
  </si>
  <si>
    <t>1.37
1.21
2.20
2.17</t>
  </si>
  <si>
    <t>-1.54
-1.42
-1.53
-1.28</t>
  </si>
  <si>
    <t>1.46
1.32
1.86
1.72</t>
  </si>
  <si>
    <t>LOC_Os08g32170
LOC_Os08g32520</t>
  </si>
  <si>
    <t>R5_c08_31277_R
R5_c08_31298_F</t>
  </si>
  <si>
    <t>oxidoreductase
expressed protein</t>
  </si>
  <si>
    <t>0.46
0.47</t>
  </si>
  <si>
    <t>2.12
3.01</t>
  </si>
  <si>
    <t>-1.12
-1.08</t>
  </si>
  <si>
    <t>1.08
1.59</t>
  </si>
  <si>
    <t>-1.10
-1.33</t>
  </si>
  <si>
    <t>LOC_Os08g34190
LOC_Os08g34800</t>
  </si>
  <si>
    <t>R5_c08_31428_R
R5_c08_31475_F</t>
  </si>
  <si>
    <t>stromal cell-derived factor 2 precursor
expressed protein</t>
  </si>
  <si>
    <t>2.10
2.56</t>
  </si>
  <si>
    <t>0.47
0.32</t>
  </si>
  <si>
    <t>1.07
1.35</t>
  </si>
  <si>
    <t>-1.07
-1.63</t>
  </si>
  <si>
    <t>1.07
1.49</t>
  </si>
  <si>
    <t>LOC_Os08g36040
LOC_Os08g36480</t>
  </si>
  <si>
    <t>R5_c08_31570_R
R5_c08_31600_F</t>
  </si>
  <si>
    <t>plant viral-response family protein
nitrate reductase 1</t>
  </si>
  <si>
    <t>0.44
0.29</t>
  </si>
  <si>
    <t>2.19
3.15</t>
  </si>
  <si>
    <t>-1.20
-1.80</t>
  </si>
  <si>
    <t>1.13
1.66</t>
  </si>
  <si>
    <t>-1.16
-1.73</t>
  </si>
  <si>
    <t>LOC_Os08g38280
LOC_Os08g38850</t>
  </si>
  <si>
    <t>R5_c08_31756_F
R5_c08_31804_F</t>
  </si>
  <si>
    <t>mucin-associated surface protein
phosphatidylinositol transporter/ transporter</t>
  </si>
  <si>
    <t>8.47
2.06</t>
  </si>
  <si>
    <t>0.11
0.47</t>
  </si>
  <si>
    <t>3.08
1.04</t>
  </si>
  <si>
    <t>-3.19
-1.09</t>
  </si>
  <si>
    <t>3.14
1.07</t>
  </si>
  <si>
    <t>LOC_Os08g39460
LOC_Os08g40430</t>
  </si>
  <si>
    <t>R5_c08_31863_F
R5_c08_31943_R</t>
  </si>
  <si>
    <t>protein kinase
PDE191</t>
  </si>
  <si>
    <t>0.32
0.41</t>
  </si>
  <si>
    <t>2.65
2.86</t>
  </si>
  <si>
    <t>-1.64
-1.27</t>
  </si>
  <si>
    <t>1.40
1.52</t>
  </si>
  <si>
    <t>-1.52
-1.39</t>
  </si>
  <si>
    <t>LOC_Os08g42750
LOC_Os08g45170</t>
  </si>
  <si>
    <t>R5_c08_32136_R
R5_c08_32347_R</t>
  </si>
  <si>
    <t>calcium-dependent protein kinase, isoform AK1
carboxyl-terminal proteinase</t>
  </si>
  <si>
    <t>0.31
0.46</t>
  </si>
  <si>
    <t>2.25
2.49</t>
  </si>
  <si>
    <t>-1.68
-1.13</t>
  </si>
  <si>
    <t>1.17
1.32</t>
  </si>
  <si>
    <t>-1.42
-1.22</t>
  </si>
  <si>
    <t>LOC_Os09g21700
LOC_Os09g23690
LOC_Os09g24290
LOC_Os09g25200</t>
  </si>
  <si>
    <t>R5_c09_33537_R
R5_c09_33653_R
R5_c09_33697_F
R5_c09_33770_F</t>
  </si>
  <si>
    <t>F-box domain containing protein
UBX domain containing protein
DNA binding protein
ubiquitin-protein ligase/ zinc ion binding protein</t>
  </si>
  <si>
    <t>2.56
2.33
2.13
2.32</t>
  </si>
  <si>
    <t>0.46
0.34
0.23
0.39</t>
  </si>
  <si>
    <t>1.35
1.22
1.09
1.21</t>
  </si>
  <si>
    <t>-1.11
-1.54
-2.13
-1.37</t>
  </si>
  <si>
    <t>1.23
1.38
1.61
1.29</t>
  </si>
  <si>
    <t>LOC_Os09g31462
LOC_Os09g31478</t>
  </si>
  <si>
    <t>R5_c09_34289_R
R5_c09_34293_R</t>
  </si>
  <si>
    <t>hypothetical protein
auxin hydrogen symporter</t>
  </si>
  <si>
    <t>2.04
2.17</t>
  </si>
  <si>
    <t>0.46
0.48</t>
  </si>
  <si>
    <t>1.03
1.12</t>
  </si>
  <si>
    <t>-1.12
-1.06</t>
  </si>
  <si>
    <t>1.08
1.09</t>
  </si>
  <si>
    <t>LOC_Os09g33780
LOC_Os09g34230</t>
  </si>
  <si>
    <t>R5_c09_34434_F
R5_c09_34479_F</t>
  </si>
  <si>
    <t>expressed protein
indole-3-acetate beta-glucosyltransferase</t>
  </si>
  <si>
    <t>2.01
2.33</t>
  </si>
  <si>
    <t>0.49
0.32</t>
  </si>
  <si>
    <t>1.01
1.22</t>
  </si>
  <si>
    <t>-1.01
-1.66</t>
  </si>
  <si>
    <t>1.01
1.44</t>
  </si>
  <si>
    <t>R10-TIGRv4S1-000032F
LOC_Os10g04980
LOC_Os10g06690</t>
  </si>
  <si>
    <t>R5_c10_35129_F
R5_c10_35216_R
R5_c10_35316_R</t>
  </si>
  <si>
    <t>NAE, X-hyb=LOC_Os12g08550
F-box domain containing protein
expressed protein</t>
  </si>
  <si>
    <t>2.38
3.13
2.29</t>
  </si>
  <si>
    <t>0.37
0.26
0.38</t>
  </si>
  <si>
    <t>1.25
1.65
1.19</t>
  </si>
  <si>
    <t>-1.43
-1.96
-1.41</t>
  </si>
  <si>
    <t>1.34
1.80
1.30</t>
  </si>
  <si>
    <t>LOC_Os10g16870
LOC_Os10g17680
LOC_Os10g17930</t>
  </si>
  <si>
    <t>R5_c10_35709_F
R5_c10_35750_R
R5_c10_35765_R</t>
  </si>
  <si>
    <t>zinc knuckle family protein, X-hyb=LOC_Os01g42170
profilin A
F-box domain containing protein</t>
  </si>
  <si>
    <t>2.57
2.14
2.94</t>
  </si>
  <si>
    <t>0.43
0.48
0.37</t>
  </si>
  <si>
    <t>1.36
1.10
1.56</t>
  </si>
  <si>
    <t>-1.23
-1.06
-1.44</t>
  </si>
  <si>
    <t>1.30
1.08
1.50</t>
  </si>
  <si>
    <t>LOC_Os10g21220
LOC_Os10g21790</t>
  </si>
  <si>
    <t>R5_c10_35937_F
R5_c10_35979_F</t>
  </si>
  <si>
    <t>DNA-directed RNA polymerase beta chain, X-
hyb=LOC_Os02g24600
dehydration stress-induced protein</t>
  </si>
  <si>
    <t>0.43
0.37</t>
  </si>
  <si>
    <t>2.13
2.81</t>
  </si>
  <si>
    <t>-1.23
-1.42</t>
  </si>
  <si>
    <t>1.09
1.49</t>
  </si>
  <si>
    <t>-1.16
-1.45</t>
  </si>
  <si>
    <t>agenet domain containing protein, X-
hyb=LOC_Os09g24290</t>
  </si>
  <si>
    <t>LOC_Os10g29549
LOC_Os10g29660</t>
  </si>
  <si>
    <t>R5_c10_36446_F
R5_c10_36454_R</t>
  </si>
  <si>
    <t>expressed protein
TATA-box-binding protein</t>
  </si>
  <si>
    <t>3.62
3.65</t>
  </si>
  <si>
    <t>0.32
0.42</t>
  </si>
  <si>
    <t>1.85
1.87</t>
  </si>
  <si>
    <t>-1.63
-1.26</t>
  </si>
  <si>
    <t>1.74
1.56</t>
  </si>
  <si>
    <t>R10-TIGRv4S1-000486R
LOC_Os10g35294
LOC_Os10g37400
LOC_Os10g37570</t>
  </si>
  <si>
    <t>R5_c10_36768_R
R5_c10_36894_F
R5_c10_37051_R
R5_c10_37066_F</t>
  </si>
  <si>
    <t>NAE
fiber protein Fb34
expressed protein
F-box domain containing protein</t>
  </si>
  <si>
    <t>2.41
2.82
5.91
2.70</t>
  </si>
  <si>
    <t>0.43
0.32
0.25
0.37</t>
  </si>
  <si>
    <t>1.27
1.50
2.56
1.43</t>
  </si>
  <si>
    <t>-1.23
-1.64
-2.02
-1.42</t>
  </si>
  <si>
    <t>1.25
1.57
2.29
1.43</t>
  </si>
  <si>
    <t>thylakoid membrane phosphoprotein 14 kda, chloroplast</t>
  </si>
  <si>
    <t>precursor</t>
  </si>
  <si>
    <t>LOC_Os10g40260
LOC_Os10g41160
LOC_Os10g41550</t>
  </si>
  <si>
    <t>R5_c10_37301_F
R5_c10_37381_R
R5_c10_37418_R</t>
  </si>
  <si>
    <t>expressed protein
expressed protein
beta-amylase</t>
  </si>
  <si>
    <t>3.19
2.29
2.79</t>
  </si>
  <si>
    <t>0.30
0.37
0.32</t>
  </si>
  <si>
    <t>1.68
1.20
1.48</t>
  </si>
  <si>
    <t>-1.75
-1.42
-1.62</t>
  </si>
  <si>
    <t>1.71
1.31
1.55</t>
  </si>
  <si>
    <t>LOC_Os11g01580
LOC_Os11g02010</t>
  </si>
  <si>
    <t>R5_c11_37593_R
R5_c11_37627_R</t>
  </si>
  <si>
    <t>sodium/potassium/calcium exchanger 6 precursor
expressed protein</t>
  </si>
  <si>
    <t>0.48
0.36</t>
  </si>
  <si>
    <t>2.00
2.58</t>
  </si>
  <si>
    <t>-1.05
-1.49</t>
  </si>
  <si>
    <t>1.00
1.37</t>
  </si>
  <si>
    <t>-1.02
-1.43</t>
  </si>
  <si>
    <t>LOC_Os11g02290
LOC_Os11g03600</t>
  </si>
  <si>
    <t>R5_c11_37655_F
R5_c11_37757_R</t>
  </si>
  <si>
    <t>expressed protein, X-hyb=LOC_Os12g02240
harpin-induced protein</t>
  </si>
  <si>
    <t>3.19
2.10</t>
  </si>
  <si>
    <t>0.33
0.43</t>
  </si>
  <si>
    <t>1.67
1.07</t>
  </si>
  <si>
    <t>-1.60
-1.21</t>
  </si>
  <si>
    <t>1.64
1.14</t>
  </si>
  <si>
    <t>LOC_Os11g05730
LOC_Os11g06370</t>
  </si>
  <si>
    <t>R5_c11_37954_R
R5_c11_38007_R</t>
  </si>
  <si>
    <t>histone H3
expressed protein</t>
  </si>
  <si>
    <t>0.47
0.35</t>
  </si>
  <si>
    <t>2.26
2.04</t>
  </si>
  <si>
    <t>-1.08
-1.53</t>
  </si>
  <si>
    <t>1.18
1.03</t>
  </si>
  <si>
    <t>-1.13
-1.28</t>
  </si>
  <si>
    <t>LOC_Os11g07580
R11-TIGRv4S1-000306R</t>
  </si>
  <si>
    <t>R5_c11_38118_R
R5_c11_38463_R</t>
  </si>
  <si>
    <t>expressed protein
NAE</t>
  </si>
  <si>
    <t>2.03
2.73</t>
  </si>
  <si>
    <t>0.46
0.49</t>
  </si>
  <si>
    <t>1.02
1.45</t>
  </si>
  <si>
    <t>-1.11
-1.03</t>
  </si>
  <si>
    <t>1.06
1.24</t>
  </si>
  <si>
    <t>LOC_Os11g14980
LOC_Os11g18940</t>
  </si>
  <si>
    <t>R5_c11_38611_R
R5_c11_38823_F</t>
  </si>
  <si>
    <t>selenium-binding protein-like
WW domain containing protein</t>
  </si>
  <si>
    <t>0.42
0.33</t>
  </si>
  <si>
    <t>3.71
2.09</t>
  </si>
  <si>
    <t>-1.26
-1.61</t>
  </si>
  <si>
    <t>1.89
1.06</t>
  </si>
  <si>
    <t>-1.58
-1.34</t>
  </si>
  <si>
    <t>LOC_Os11g25860
LOC_Os11g30110</t>
  </si>
  <si>
    <t>R5_c11_39104_F
R5_c11_39367_F</t>
  </si>
  <si>
    <t>ATP binding protein
disease resistance RPP13-like protein 1</t>
  </si>
  <si>
    <t>0.39
0.49</t>
  </si>
  <si>
    <t>2.22
2.16</t>
  </si>
  <si>
    <t>-1.37
-1.02</t>
  </si>
  <si>
    <t>1.15
1.11</t>
  </si>
  <si>
    <t>-1.26
-1.07</t>
  </si>
  <si>
    <t>LOC_Os11g31190
LOC_Os11g31330</t>
  </si>
  <si>
    <t>R5_c11_39435_R
R5_c11_39441_F</t>
  </si>
  <si>
    <t>mtN3-like protein
no apical meristem protein</t>
  </si>
  <si>
    <t>2.52
2.36</t>
  </si>
  <si>
    <t>0.36
0.40</t>
  </si>
  <si>
    <t>1.34
1.24</t>
  </si>
  <si>
    <t>-1.48
-1.32</t>
  </si>
  <si>
    <t>1.41
1.28</t>
  </si>
  <si>
    <t>LOC_Os11g37950</t>
  </si>
  <si>
    <t>R5_c11_39922_F</t>
  </si>
  <si>
    <t>R11-TIGRv4S1-000754F</t>
  </si>
  <si>
    <t>R5_c11_40183_F</t>
  </si>
  <si>
    <t>LOC_Os11g43480</t>
  </si>
  <si>
    <t>R5_c11_40340_F</t>
  </si>
  <si>
    <t>Leucine Rich Repeat family protein</t>
  </si>
  <si>
    <t>LOC_Os11g44820
LOC_Os11g44950</t>
  </si>
  <si>
    <t>R5_c11_40436_F
R5_c11_40448_R</t>
  </si>
  <si>
    <t>expressed protein
auxin-induced beta-glucosidase</t>
  </si>
  <si>
    <t>2.83
4.91</t>
  </si>
  <si>
    <t>0.40
0.44</t>
  </si>
  <si>
    <t>1.50
2.30</t>
  </si>
  <si>
    <t>-1.32
-1.19</t>
  </si>
  <si>
    <t>1.41
1.74</t>
  </si>
  <si>
    <t>LOC_Os11g47840</t>
  </si>
  <si>
    <t>R5_c11_40630_R</t>
  </si>
  <si>
    <t>membrane protein</t>
  </si>
  <si>
    <t>LOC_Os12g01490
LOC_Os12g01580</t>
  </si>
  <si>
    <t>R5_c12_40694_R
R5_c12_40705_F</t>
  </si>
  <si>
    <t>DNA binding protein
antiporter/ drug transporter</t>
  </si>
  <si>
    <t>0.47
0.47</t>
  </si>
  <si>
    <t>3.40
2.49</t>
  </si>
  <si>
    <t>-1.10
-1.08</t>
  </si>
  <si>
    <t>1.77
1.32</t>
  </si>
  <si>
    <t>-1.43
-1.20</t>
  </si>
  <si>
    <t>LOC_Os12g03370</t>
  </si>
  <si>
    <t>R5_c12_40853_R</t>
  </si>
  <si>
    <t>LOC_Os12g05050</t>
  </si>
  <si>
    <t>R5_c12_40997_R</t>
  </si>
  <si>
    <t>stem-specific protein TSJT1</t>
  </si>
  <si>
    <t>LOC_Os12g06780</t>
  </si>
  <si>
    <t>R5_c12_41133_F</t>
  </si>
  <si>
    <t>LOC_Os12g08780</t>
  </si>
  <si>
    <t>R5_c12_41301_R</t>
  </si>
  <si>
    <t>LOC_Os12g08930</t>
  </si>
  <si>
    <t>R5_c12_41313_R</t>
  </si>
  <si>
    <t>LOC_Os12g32170</t>
  </si>
  <si>
    <t>R5_c12_42559_R</t>
  </si>
  <si>
    <t>LOC_Os12g32940</t>
  </si>
  <si>
    <t>R5_c12_42620_R</t>
  </si>
  <si>
    <t>major myo-inositol transporter iolT</t>
  </si>
  <si>
    <t>LOC_Os12g38460</t>
  </si>
  <si>
    <t>R5_c12_43010_R</t>
  </si>
  <si>
    <t>RNA recognition motif family protein</t>
  </si>
  <si>
    <t>LOC_Os12g38900</t>
  </si>
  <si>
    <t>R5_c12_43045_F</t>
  </si>
  <si>
    <t>chorismate mutase, chloroplast precursor</t>
  </si>
  <si>
    <t>helix-loop-helix DNA-binding domain containing</t>
  </si>
  <si>
    <t>protein</t>
  </si>
  <si>
    <t>LOC_Os12g41140</t>
  </si>
  <si>
    <t>R5_c12_43210_R</t>
  </si>
  <si>
    <t>LOC_Os12g42670</t>
  </si>
  <si>
    <t>R5_c12_43353_R</t>
  </si>
  <si>
    <t>LOC_Os12g43430</t>
  </si>
  <si>
    <t>R5_c12_43401_R</t>
  </si>
  <si>
    <t>thaumatin-like protein precursor</t>
  </si>
  <si>
    <t>Table S1D. List of commonly up-regulated (over 2-fold) or down-regulated (below 0.5-fold) genes in seeds harvested from Koshihikari or Takanari grown under ambient</t>
  </si>
  <si>
    <t>ozone-fumigation.</t>
  </si>
  <si>
    <t>AP2 domain containing protein, X-</t>
  </si>
  <si>
    <t>hyb=LOC_Os02g34270</t>
  </si>
  <si>
    <t>early light-induced protein, chloroplast precursor, X-</t>
  </si>
  <si>
    <t>hyb=LOC_Os07g08150</t>
  </si>
  <si>
    <t>R09-TIGRv4S1-00013R05F_c09_32814_F</t>
  </si>
  <si>
    <t>LOC_Os10g39980 R5_c10_37277_F</t>
  </si>
  <si>
    <t>Table S1E: Functinal categories of non-redundant and O 3-responsive 615 genes in seeds in ambient O 3-fumigated Koshihikari (Kosh) or Takanari (Taka) rice cultivars. Bin code, bin</t>
  </si>
  <si>
    <t>name and description are provided from a MapCave tool (http://mapman.gabipd.org) linked with Oryza sativa TIGR5 database, and the fold changes (significantly changing genes,</t>
  </si>
  <si>
    <t>p&lt;0.01) are transformed to value of Log 2(Fold).</t>
  </si>
  <si>
    <t>BIN ( No. subBIN)</t>
  </si>
  <si>
    <t>Binname</t>
  </si>
  <si>
    <t>Gene</t>
  </si>
  <si>
    <t>Kosh</t>
  </si>
  <si>
    <t>Taka</t>
  </si>
  <si>
    <t>1 (1)</t>
  </si>
  <si>
    <t>#1.2.2 PS.photorespiration.glycolate oxydase</t>
  </si>
  <si>
    <t>·</t>
  </si>
  <si>
    <t>12007.m08477 protein hydroxyacid oxidase 1, putative, expressed</t>
  </si>
  <si>
    <t>2 (2)</t>
  </si>
  <si>
    <t>#2.2.2.1</t>
  </si>
  <si>
    <t>major CHO metabolism.degradation.starch.starchcleavage</t>
  </si>
  <si>
    <t>12009.m05991 protein alpha-amylase isozyme 3A precursor, putative, expressed</t>
  </si>
  <si>
    <t>∙</t>
  </si>
  <si>
    <t>12010.m06918 protein beta-amylase, putative, expressed</t>
  </si>
  <si>
    <t>12008.m07678 protein alpha-amylase isozyme 3E precursor, putative, expressed</t>
  </si>
  <si>
    <t>12008.m07679 protein alpha-amylase isozyme 3D precursor, putative, expressed</t>
  </si>
  <si>
    <t>12006.m09160 protein alpha-glucosidase precursor, putative, expressed</t>
  </si>
  <si>
    <t>#2.2.1.1</t>
  </si>
  <si>
    <t>major CHO metabolism.degradation.sucrose.fructokinase</t>
  </si>
  <si>
    <t>12003.m09133 protein protein kinase, putative, expressed</t>
  </si>
  <si>
    <t>3 (4)</t>
  </si>
  <si>
    <t>#3.6 minor CHO metabolism.callose</t>
  </si>
  <si>
    <t>12002.m06734 protein 1,3-beta-glucan synthase component family protein, expressed</t>
  </si>
  <si>
    <t>#3.1.2.2</t>
  </si>
  <si>
    <t>minor CHO metabolism.raffinose family.raffinose
synthases.putative</t>
  </si>
  <si>
    <t>12006.m05483 protein alkaline alpha galactosidase 2, putative, expressed</t>
  </si>
  <si>
    <t>12003.m78899 protein stachyose synthase precursor, putative, expressed</t>
  </si>
  <si>
    <t>#3.2.2 minor CHO metabolism.trehalose.TPP
#3.5 minor CHO metabolism.others</t>
  </si>
  <si>
    <t>LOC_Os07g43160
LOC_Os05g49430</t>
  </si>
  <si>
    <t>·
·</t>
  </si>
  <si>
    <t>1.40
1.19</t>
  </si>
  <si>
    <t>12007.m08544 protein expressed protein
12005.m64262 protein apospory-associated protein C, putative, expressed</t>
  </si>
  <si>
    <t>4 (1)</t>
  </si>
  <si>
    <t>#4.12 glycolysis.enolase</t>
  </si>
  <si>
    <t>12006.m05181 protein enolase 1, putative, expressed</t>
  </si>
  <si>
    <t>5 (1)</t>
  </si>
  <si>
    <t>#5.2 fermentation.PDC</t>
  </si>
  <si>
    <t>12005.m27883 protein pyruvate decarboxylase isozyme 1, putative, expressed</t>
  </si>
  <si>
    <t>8 (2)</t>
  </si>
  <si>
    <t>#8.1.1.3 TCA / org. transformation.TCA.pyruvate DH.E3
TCA / org. transformation.other organic acid
#8.2.10transformaitons.malic</t>
  </si>
  <si>
    <t>LOC_Os05g06460
LOC_Os01g52970</t>
  </si>
  <si>
    <t>-1.15
-1.19</t>
  </si>
  <si>
    <t>12005.m05173 protein dihydrolipoyl dehydrogenase, putative, expressed
12001.m11470 protein ribosomal RNA apurinic site specific lyase, putative, expressed</t>
  </si>
  <si>
    <t>10 (4)</t>
  </si>
  <si>
    <t>#10.6.1 cell wall.degradation.cellulases and beta -1,4-glucanases</t>
  </si>
  <si>
    <t>12003.m101500 protein periplasmic beta-glucosidase precursor, putative, expressed</t>
  </si>
  <si>
    <t>#10.6.2 cell wall.degradation.mannan-xylose-arabinose-fucose
cell wall.degradation.pectate lyases and
#10.6.3polygalacturonases</t>
  </si>
  <si>
    <t>LOC_Os11g44950
LOC_Os02g03750</t>
  </si>
  <si>
    <t>1.74
1.35</t>
  </si>
  <si>
    <t>12011.m08328 protein auxin-induced beta-glucosidase, putative, expressed
12002.m05724 protein polygalacturonase precursor, putative, expressed</t>
  </si>
  <si>
    <t>#10.7 cell wall.modification
#10.7 cell wall.modification</t>
  </si>
  <si>
    <t>LOC_Os04g46650
LOC_Os02g16839</t>
  </si>
  <si>
    <t>1.10
·</t>
  </si>
  <si>
    <t>·
1.78</t>
  </si>
  <si>
    <t>12004.m09613 protein beta-expansin 2 precursor, putative, expressed
12002.m06927 protein alpha-expansin 3 precursor, putative</t>
  </si>
  <si>
    <t>LOC_Os09g29710
LOC_Os01g14880</t>
  </si>
  <si>
    <t>1.38
-1.98</t>
  </si>
  <si>
    <t>12009.m06122 protein blight-associated protein p12 precursor, putative, expressed
12001.m08089 protein hypothetical protein</t>
  </si>
  <si>
    <t>LOC_Os06g48200
LOC_Os08g13980</t>
  </si>
  <si>
    <t>-2.48
-2.01</t>
  </si>
  <si>
    <t>12006.m09346 protein xyloglucan endotransglucosylase/hydrolase protein 23 precursor, putative, expressed
12008.m05523 protein xyloglucan endotransglucosylase/hydrolase protein 15 precursor, putative, expressed</t>
  </si>
  <si>
    <t>11 (4)</t>
  </si>
  <si>
    <t>#11.2.4 lipid metabolism.FA desaturation.omega 6 desaturase</t>
  </si>
  <si>
    <t>12007.m06621 protein omega-6 fatty acid desaturase, endoplasmic reticulum isozyme 2, putative, expressed</t>
  </si>
  <si>
    <t>#11.3 lipid metabolism.Phospholipid synthesis
#11.3 lipid metabolism.Phospholipid synthesis</t>
  </si>
  <si>
    <t>LOC_Os10g27330
LOC_Os05g48060</t>
  </si>
  <si>
    <t>·
-1.49</t>
  </si>
  <si>
    <t>1.05
·</t>
  </si>
  <si>
    <t>12010.m05667 protein glycerol-3-phosphate acyltransferase 8, putative, expressed
12005.m08877 protein phosphatidylserine synthase 2, putative, expressed</t>
  </si>
  <si>
    <t>#11.9.2.1</t>
  </si>
  <si>
    <t>lipid metabolism.lipid degradation.lipases.triacylglycerollipase</t>
  </si>
  <si>
    <t>12001.m08101 protein triacylglycerol lipase, putative, expressed</t>
  </si>
  <si>
    <t>12 (3)</t>
  </si>
  <si>
    <t>#11.10.1 lipid metabolism.glycolipid synthesis.MGDG synthase</t>
  </si>
  <si>
    <t>12002.m77861 protein MGD2, putative, expressed</t>
  </si>
  <si>
    <t>#12.1.1 N-metabolism.nitrate metabolism.NR
#12.2.2 N-metabolism.ammonia metabolism.glutamine synthase</t>
  </si>
  <si>
    <t>LOC_Os08g36480
LOC_Os03g50490</t>
  </si>
  <si>
    <t>-1.73
1.17</t>
  </si>
  <si>
    <t>12008.m07637 protein nitrate reductase 1, putative, expressed
12003.m10040 protein glutamine synthetase root isozyme 2, putative, expressed</t>
  </si>
  <si>
    <t>13 (10)</t>
  </si>
  <si>
    <t>#12.3.1 N-metabolism.N-degradation.glutamate dehydrogenase</t>
  </si>
  <si>
    <t>12004.m101822 protein glutamate dehydrogenase 2, putative, expressed</t>
  </si>
  <si>
    <t>#13.1.1.1.2</t>
  </si>
  <si>
    <t>amino acid metabolism.synthesis.central amino acid
metabolism.GABA.GABA transaminase</t>
  </si>
  <si>
    <t>12004.m10138 protein aminotransferase y4uB, putative, expressed</t>
  </si>
  <si>
    <t>#13.1.3.4.12</t>
  </si>
  <si>
    <t>amino acid metabolism.synthesis.aspartate
family.methionine.homocysteine S-methyltransferase</t>
  </si>
  <si>
    <t>12012.m07920 protein homocysteine S-methyltransferase 3, putative, expressed</t>
  </si>
  <si>
    <t>#13.1.4.1</t>
  </si>
  <si>
    <t>amino acid metabolism.synthesis.branched chaingroup.common</t>
  </si>
  <si>
    <t>12004.m08300 protein acetolactate synthase III, chloroplast precursor, putative, expressed</t>
  </si>
  <si>
    <t>#13.1.4.1.4</t>
  </si>
  <si>
    <t>amino acid metabolism.synthesis.branched chain
group.common.branched-chain amino acid
aminotransferase</t>
  </si>
  <si>
    <t>12004.m09665 protein branched-chain-amino-acid aminotransferase, putative, expressed</t>
  </si>
  <si>
    <t>#13.1.5.2.41</t>
  </si>
  <si>
    <t>amino acid metabolism.synthesis.serine-glycine-cysteine
group.glycine.sarcosine oxidase</t>
  </si>
  <si>
    <t>12009.m06318 protein sarcosine oxidase, putative, expressed</t>
  </si>
  <si>
    <t>#13.1.5.3.2</t>
  </si>
  <si>
    <t>amino acid metabolism.synthesis.serine-glycine-cysteine
group.cysteine.SAT</t>
  </si>
  <si>
    <t>12001.m11400 protein serine acetyltransferase 3, mitochondrial precursor, putative, expressed</t>
  </si>
  <si>
    <t>#13.1.6.2.1</t>
  </si>
  <si>
    <t>amino acid metabolism.synthesis.aromatic
aa.phenylalanine and tyrosine.chorismate mutase</t>
  </si>
  <si>
    <t>12012.m07675 protein chorismate mutase, chloroplast precursor, putative, expressed</t>
  </si>
  <si>
    <t>#13.2.3.1.1</t>
  </si>
  <si>
    <t>amino acid metabolism.degradation.aspartate
family.asparagine.L-asparaginase</t>
  </si>
  <si>
    <t>12003.m09089 protein transposon protein, putative, unclassified, expressed</t>
  </si>
  <si>
    <t>#13.2.3.4</t>
  </si>
  <si>
    <t>amino acid metabolism.degradation.aspartate
family.methionine</t>
  </si>
  <si>
    <t>12001.m11119 protein methionyl-tRNA formyltransferase, putative, expressed</t>
  </si>
  <si>
    <t>#13.2.3.5</t>
  </si>
  <si>
    <t>amino acid metabolism.degradation.aspartate family.lysine</t>
  </si>
  <si>
    <t>12001.m10930 protein naphthoate synthase, putative, expressed</t>
  </si>
  <si>
    <t>15 (1)</t>
  </si>
  <si>
    <t>#15 metal handling</t>
  </si>
  <si>
    <t>12007.m09117 protein COBRA-like protein 7 precursor, putative, expressed</t>
  </si>
  <si>
    <t>16 (6)</t>
  </si>
  <si>
    <t>12012.m04498 protein stem-specific protein TSJT1, putative, expressed</t>
  </si>
  <si>
    <t>#16.1.2.2</t>
  </si>
  <si>
    <t>secondary metabolism.isoprenoids.mevalonate
pathway.HMG-CoA synthase</t>
  </si>
  <si>
    <t>12003.m05811 protein hydroxymethylglutaryl-CoA synthase, putative, expressed</t>
  </si>
  <si>
    <t>#16.1.2.3</t>
  </si>
  <si>
    <t>secondary metabolism.isoprenoids.mevalonate
pathway.HMG-CoA reductase</t>
  </si>
  <si>
    <t>12002.m09867 protein 3-hydroxy-3-methylglutaryl-coenzyme A reductase 1, putative, expressed</t>
  </si>
  <si>
    <t>#16.1.4.1</t>
  </si>
  <si>
    <t>secondary metabolism.isoprenoids.carotenoids.phytoenesynthase</t>
  </si>
  <si>
    <t>12006.m09652 protein phytoene synthase, chloroplast precursor, putative, expressed</t>
  </si>
  <si>
    <t>#16.2
#16.2</t>
  </si>
  <si>
    <t>secondary metabolism.phenylpropanoids
secondary metabolism.phenylpropanoids</t>
  </si>
  <si>
    <t>LOC_Os08g19420
LOC_Os11g33300</t>
  </si>
  <si>
    <t>1.56
-1.71</t>
  </si>
  <si>
    <t>12008.m06012 protein O-methyltransferase ZRP4, putative, expressed
12011.m07229 protein O-methyltransferase ZRP4, putative</t>
  </si>
  <si>
    <t>#16.5.99.1
#16.5.99.1</t>
  </si>
  <si>
    <t>secondary metabolism.sulfur-containing.misc.alliinase
secondary metabolism.sulfur-containing.misc.alliinase</t>
  </si>
  <si>
    <t>LOC_Os01g07500
LOC_Os05g07720</t>
  </si>
  <si>
    <t>-1.38
·</t>
  </si>
  <si>
    <t>·
2.07</t>
  </si>
  <si>
    <t>12001.m07376 protein alliin lyase precursor, putative, expressed
12005.m05289 protein alliin lyase 2 precursor, putative, expressed</t>
  </si>
  <si>
    <t>17 (11)</t>
  </si>
  <si>
    <t>#16.8.1.1</t>
  </si>
  <si>
    <t>secondary
metabolism.flavonoids.anthocyanins.leucocyanidin
oxygenase</t>
  </si>
  <si>
    <t>12006.m05528 protein leucoanthocyanidin dioxygenase, putative, expressed</t>
  </si>
  <si>
    <t>#17.1.3</t>
  </si>
  <si>
    <t>hormone metabolism.abscisic acid.induced-regulated-
responsive-activated</t>
  </si>
  <si>
    <t>12004.m09409 protein FIP1, putative, expressed</t>
  </si>
  <si>
    <t>12004.m09410 protein FIP1, putative, expressed</t>
  </si>
  <si>
    <t>12003.m06392 protein FIP1, putative, expressed</t>
  </si>
  <si>
    <t>#17.2.2
#17.2.3</t>
  </si>
  <si>
    <t>hormone metabolism.auxin.signal transduction
hormone metabolism.auxin.induced-regulated-responsive-activated</t>
  </si>
  <si>
    <t>LOC_Os09g31478
LOC_Os06g11600</t>
  </si>
  <si>
    <t>1.09
1.48</t>
  </si>
  <si>
    <t>12009.m22142 protein auxin hydrogen symporter, putative, expressed
12006.m05877 protein auxin-independent growth promoter-like protein, putative, expressed</t>
  </si>
  <si>
    <t>#17.2.3</t>
  </si>
  <si>
    <t>hormone metabolism.auxin.induced-regulated-responsive-activated</t>
  </si>
  <si>
    <t>#17.5.1
#17.5.1</t>
  </si>
  <si>
    <t>hormone metabolism.ethylene.synthesis-degradation
hormone metabolism.ethylene.synthesis-degradation</t>
  </si>
  <si>
    <t>LOC_Os08g32170
LOC_Os04g57160</t>
  </si>
  <si>
    <t>-1.10
·</t>
  </si>
  <si>
    <t>·
-2.63</t>
  </si>
  <si>
    <t>12008.m07211 protein oxidoreductase, putative, expressed
12004.m10601 protein flavonol synthase/flavanone 3-hydroxylase, putative, expressed</t>
  </si>
  <si>
    <t>#17.5.2
#17.6.1.12</t>
  </si>
  <si>
    <t>hormone metabolism.ethylene.signal transduction
hormone metabolism.gibberelin.synthesis-
degradation.GA3 oxidase</t>
  </si>
  <si>
    <t>LOC_Os04g08740
LOC_Os05g08540</t>
  </si>
  <si>
    <t>·
-1.28</t>
  </si>
  <si>
    <t>-1.31
·</t>
  </si>
  <si>
    <t>12004.m06161 protein ethylene receptor, putative, expressed
12005.m05370 protein gibberellin 3-beta-dioxygenase 2-2, putative, expressed</t>
  </si>
  <si>
    <t>#17.6.1.13
#17.6.2</t>
  </si>
  <si>
    <t>hormone metabolism.gibberelin.synthesis-
degradation.GA2 oxidase
hormone metabolism.gibberelin.signal transduction</t>
  </si>
  <si>
    <t>LOC_Os01g22910
LOC_Os05g49930</t>
  </si>
  <si>
    <t>1.58
1.13</t>
  </si>
  <si>
    <t>12001.m08768 protein oxidoreductase, 2OG-Fe oxygenase family protein, expressed
12005.m09063 protein DELLA protein GAI, putative, expressed</t>
  </si>
  <si>
    <t>#17.6.3</t>
  </si>
  <si>
    <t>hormone metabolism.gibberelin.induced-regulated-
responsive-activated</t>
  </si>
  <si>
    <t>12004.m08900 protein gibberellin-regulated protein 1 precursor, putative, expressed</t>
  </si>
  <si>
    <t>#17.7.1.2</t>
  </si>
  <si>
    <t>hormone metabolism.jasmonate.synthesis-
degradation.lipoxygenase</t>
  </si>
  <si>
    <t>12003.m10259 protein lipoxygenase 2, putative, expressed</t>
  </si>
  <si>
    <t>#17.7.1.5</t>
  </si>
  <si>
    <t>hormone metabolism.jasmonate.synthesis-degradation.12-
Oxo-PDA-reductase</t>
  </si>
  <si>
    <t>12001.m09175 protein oxidoreductase, FAD/FMN-binding family protein, expressed</t>
  </si>
  <si>
    <t>12006.m05837 protein 12-oxophytodienoate reductase 2, putative, expressed</t>
  </si>
  <si>
    <t>12006.m05838 protein 12-oxophytodienoate reductase 2, putative, expressed</t>
  </si>
  <si>
    <t>19 (2)</t>
  </si>
  <si>
    <t>#19.3 tetrapyrrole synthesis.GSA</t>
  </si>
  <si>
    <t>20 (4)</t>
  </si>
  <si>
    <t>#19.3 tetrapyrrole synthesis.GSA
#20stress</t>
  </si>
  <si>
    <t>LOC_Os08g10510
LOC_Os04g54630</t>
  </si>
  <si>
    <t>1.35
-1.30</t>
  </si>
  <si>
    <t>12008.m05184 protein aminotransferase y4uB, putative, expressed
12004.m10354 protein SEP2, putative, expressed</t>
  </si>
  <si>
    <t>#20.1</t>
  </si>
  <si>
    <t>stress.biotic</t>
  </si>
  <si>
    <t>12005.m05000 protein basic endochitinase C precursor, putative, expressed</t>
  </si>
  <si>
    <t>12005.m05985 protein xylanase inhibitor protein 2 precursor, putative, expressed</t>
  </si>
  <si>
    <t>12006.m07735 protein thionin precursor, putative, expressed</t>
  </si>
  <si>
    <t>12006.m07740 protein thionin precursor, putative, expressed</t>
  </si>
  <si>
    <t>12006.m07754 protein thionin precursor, putative, expressed</t>
  </si>
  <si>
    <t>12008.m07280 protein disease resistance protein RPM1, putative</t>
  </si>
  <si>
    <t>12011.m07643 protein win2 precursor, putative, expressed</t>
  </si>
  <si>
    <t>#20.1
#20.1</t>
  </si>
  <si>
    <t>stress.biotic
stress.biotic</t>
  </si>
  <si>
    <t>LOC_Os11g47560
LOC_Os02g38386</t>
  </si>
  <si>
    <t>1.38
·</t>
  </si>
  <si>
    <t>·
-1.15</t>
  </si>
  <si>
    <t>12011.m08556 protein xylanase inhibitor protein 2 precursor, putative, expressed
12002.m08927 protein NBS-LRR disease resistance protein, putative, expressed</t>
  </si>
  <si>
    <t>LOC_Os03g32580
LOC_Os04g43440</t>
  </si>
  <si>
    <t>1.61
1.41</t>
  </si>
  <si>
    <t>12003.m08500 protein BRASSINOSTEROID INSENSITIVE 1-associated receptor kinase 1 precursor, putative, expressed
12004.m09307 protein NB-ARC domain containing protein, expressed</t>
  </si>
  <si>
    <t>LOC_Os04g44470
LOC_Os04g52780</t>
  </si>
  <si>
    <t>1.31
-2.06</t>
  </si>
  <si>
    <t>12004.m09406 protein alpha-amylase/subtilisin inhibitor, putative, expressed
12004.m10171 protein leucine-rich repeat receptor protein kinase EXS precursor, putative, expressed</t>
  </si>
  <si>
    <t>12005.m05419 protein MLO-like protein 10, putative, expressed</t>
  </si>
  <si>
    <t>LOC_Os05g15850
LOC_Os05g41230</t>
  </si>
  <si>
    <t>1.82
1.94</t>
  </si>
  <si>
    <t>12005.m05993 protein xylanase inhibitor protein 2 precursor, putative, expressed
12005.m08298 protein BRASSINOSTEROID INSENSITIVE 1-associated receptor kinase 1 precursor, putative, expressed</t>
  </si>
  <si>
    <t>#20.1
#20.1
#20.1</t>
  </si>
  <si>
    <t>stress.biotic
stress.biotic
stress.biotic</t>
  </si>
  <si>
    <t>LOC_Os06g22460
LOC_Os08g40690
LOC_Os11g30110</t>
  </si>
  <si>
    <t>·
·
·</t>
  </si>
  <si>
    <t>-1.26
-2.19
-1.07</t>
  </si>
  <si>
    <t>12006.m06900 protein disease resistance protein RPM1, putative, expressed
12008.m08048 protein xylanase inhibitor protein 1 precursor, putative, expressed
12011.m06920 protein disease resistance RPP13-like protein 1, putative</t>
  </si>
  <si>
    <t>LOC_Os11g37950
LOC_Os11g43480</t>
  </si>
  <si>
    <t>1.48
1.52</t>
  </si>
  <si>
    <t>12011.m07642 protein win2 precursor, putative, expressed
12011.m08183 protein Leucine Rich Repeat family protein</t>
  </si>
  <si>
    <t>LOC_Os11g45790
LOC_Os12g43430</t>
  </si>
  <si>
    <t>-1.25
3.37</t>
  </si>
  <si>
    <t>12011.m08411 protein MLA6 protein, putative, expressed
12012.m08116 protein thaumatin-like protein precursor, putative, expressed</t>
  </si>
  <si>
    <t>#20.2.1
#20.2.1
#20.2.1</t>
  </si>
  <si>
    <t>stress.abiotic.heat
stress.abiotic.heat
stress.abiotic.heat</t>
  </si>
  <si>
    <t>LOC_Os01g04350
LOC_Os01g04360
LOC_Os01g04380</t>
  </si>
  <si>
    <t>-1.48
-1.19
-1.30</t>
  </si>
  <si>
    <t>12001.m07070 protein 16.9 kDa class I heat shock protein 2, putative, expressed
12001.m07071 protein 16.9 kDa class I heat shock protein 3, putative, expressed
12001.m07073 protein 16.9 kDa class I heat shock protein 2, putative, expressed</t>
  </si>
  <si>
    <t>#20.2.1
#20.2.1</t>
  </si>
  <si>
    <t>stress.abiotic.heat
stress.abiotic.heat</t>
  </si>
  <si>
    <t>LOC_Os02g02410
LOC_Os03g20730</t>
  </si>
  <si>
    <t>1.38
1.19</t>
  </si>
  <si>
    <t>12002.m05590 protein luminal-binding protein 3 precursor, putative, expressed
12003.m07480 protein chaperone protein dnaJ, putative, expressed</t>
  </si>
  <si>
    <t>#20.2.1
#20.2.2
#20.2.3
#20.2.3</t>
  </si>
  <si>
    <t>stress.abiotic.heat
stress.abiotic.cold
stress.abiotic.drought/salt
stress.abiotic.drought/salt</t>
  </si>
  <si>
    <t>LOC_Os04g01740
LOC_Os05g37970
LOC_Os01g73960
LOC_Os03g22470</t>
  </si>
  <si>
    <t>·
·
·
·</t>
  </si>
  <si>
    <t>-2.78
1.16
1.08
3.21</t>
  </si>
  <si>
    <t>12004.m05490 protein heat shock protein 82, putative, expressed
12005.m27605 protein USP family protein, putative, expressed
12001.m13423 protein fb2, putative, expressed
12003.m07649 protein desiccation-related protein PCC13-62 precursor, putative, expressed</t>
  </si>
  <si>
    <t>#20.2.99
#20.2.99
#20.2.99</t>
  </si>
  <si>
    <t>stress.abiotic.unspecified
stress.abiotic.unspecified
stress.abiotic.unspecified</t>
  </si>
  <si>
    <t>LOC_Os01g19820
LOC_Os01g50900
LOC_Os01g52650</t>
  </si>
  <si>
    <t>-1.28
2.41
1.55</t>
  </si>
  <si>
    <t>12001.m08518 protein universal stress protein, putative, expressed
12001.m11271 protein germin-like protein subfamily T member 2 precursor, putative, expressed
12001.m11438 protein pollen proteins Ole e I family protein, expressed</t>
  </si>
  <si>
    <t>#20.2.99
#20.2.99</t>
  </si>
  <si>
    <t>stress.abiotic.unspecified
stress.abiotic.unspecified</t>
  </si>
  <si>
    <t>12003.m09882 protein oxalate oxidase 2 precursor, putative, expressed
12003.m09883 protein oxalate oxidase 2 precursor, putative, expressed</t>
  </si>
  <si>
    <t>#20.2.99</t>
  </si>
  <si>
    <t>stress.abiotic.unspecified</t>
  </si>
  <si>
    <t>12003.m10801 protein cupin family protein</t>
  </si>
  <si>
    <t>12003.m10802 protein germin-like protein subfamily T member 1 precursor, putative, expressed</t>
  </si>
  <si>
    <t>12004.m08904 protein major latex protein 22, putative, expressed</t>
  </si>
  <si>
    <t>12008.m05031 protein germin-like protein subfamily 1 member 11 precursor, putative, expressed</t>
  </si>
  <si>
    <t>12008.m05032 protein germin-like protein subfamily 1 member 11 precursor, putative, expressed</t>
  </si>
  <si>
    <t>21 (5)</t>
  </si>
  <si>
    <t>#21.1
#21.1</t>
  </si>
  <si>
    <t>redox.thioredoxin
redox.thioredoxin</t>
  </si>
  <si>
    <t>LOC_Os03g07226
LOC_Os09g27830</t>
  </si>
  <si>
    <t>1.33
1.17</t>
  </si>
  <si>
    <t>12003.m06239 protein thioredoxin-like 3, chloroplast precursor, putative, expressed
12009.m05934 protein OsPDIL2-3 - Oryza sativa protein disulfide isomerase, expressed</t>
  </si>
  <si>
    <t>#21.2
#21.2.1
#21.2.2
#21.3</t>
  </si>
  <si>
    <t>redox.ascorbate and glutathione
redox.ascorbate and glutathione.ascorbate
redox.ascorbate and glutathione.glutathione
redox.heme</t>
  </si>
  <si>
    <t>LOC_Os04g45090
LOC_Os04g35520
LOC_Os05g06460
LOC_Os03g12510</t>
  </si>
  <si>
    <t>-1.35
-1.72
-1.15
-2.93</t>
  </si>
  <si>
    <t>12004.m09463 protein cytochrome b561, putative, expressed
12004.m08641 protein OsAPx7 - Stromal Ascorbate Peroxidase encoding gene, expressed
12005.m05173 protein dihydrolipoyl dehydrogenase, putative, expressed
12003.m06701 protein non-symbiotic hemoglobin 2, putative, expressed</t>
  </si>
  <si>
    <t>23 (2)</t>
  </si>
  <si>
    <t>#23.2 nucleotide metabolism.degradation
#23.2 nucleotide metabolism.degradation</t>
  </si>
  <si>
    <t>LOC_Os01g51540
LOC_Os04g58390</t>
  </si>
  <si>
    <t>1.34
1.32</t>
  </si>
  <si>
    <t>12001.m11333 protein CDA1, putative, expressed
12004.m10721 protein allantoinase, putative, expressed</t>
  </si>
  <si>
    <t>#23.4.1</t>
  </si>
  <si>
    <t>nucleotide metabolism.phosphotransfer and
pyrophosphatases.adenylate kinase</t>
  </si>
  <si>
    <t>12008.m04325 protein adenylate kinase, putative, expressed</t>
  </si>
  <si>
    <t>26 (14)</t>
  </si>
  <si>
    <t>#26.2
#26.2
#26.2</t>
  </si>
  <si>
    <t>misc.UDP glucosyl and glucoronyl transferases
misc.UDP glucosyl and glucoronyl transferases
misc.UDP glucosyl and glucoronyl transferases</t>
  </si>
  <si>
    <t>LOC_Os01g08440
LOC_Os02g11130
LOC_Os06g12280</t>
  </si>
  <si>
    <t>-1.42
-1.53
-1.51</t>
  </si>
  <si>
    <t>12001.m07469 protein indole-3-acetate beta-glucosyltransferase, putative, expressed
12002.m06411 protein cytokinin-O-glucosyltransferase 3, putative, expressed
12006.m05945 protein glycosyl transferase family 8 protein, expressed</t>
  </si>
  <si>
    <t>#26.2
#26.2</t>
  </si>
  <si>
    <t>misc.UDP glucosyl and glucoronyl transferases
misc.UDP glucosyl and glucoronyl transferases</t>
  </si>
  <si>
    <t>LOC_Os01g56570
LOC_Os04g44250</t>
  </si>
  <si>
    <t>1.91
1.23</t>
  </si>
  <si>
    <t>12001.m11814 protein xylosyltransferase 2, putative, expressed
12004.m09384 protein cytokinin-O-glucosyltransferase 3, putative, expressed</t>
  </si>
  <si>
    <t>LOC_Os07g13634
LOC_Os09g34230</t>
  </si>
  <si>
    <t>1.22
1.44</t>
  </si>
  <si>
    <t>12007.m05808 protein cytokinin-N-glucosyltransferase 1, putative, expressed
12009.m06472 protein indole-3-acetate beta-glucosyltransferase, putative, expressed</t>
  </si>
  <si>
    <t>#26.3
#26.3</t>
  </si>
  <si>
    <t>misc.gluco-, galacto- and mannosidases
misc.gluco-, galacto- and mannosidases</t>
  </si>
  <si>
    <t>LOC_Os04g43410
LOC_Os06g37560</t>
  </si>
  <si>
    <t>1.68
1.11</t>
  </si>
  <si>
    <t>12004.m09304 protein beta-glucosidase homolog precursor, putative, expressed
12006.m08291 protein beta-galactosidase precursor, putative, expressed</t>
  </si>
  <si>
    <t>#26.3
#26.4</t>
  </si>
  <si>
    <t>misc.gluco-, galacto- and mannosidases
misc.beta 1,3 glucan hydrolases</t>
  </si>
  <si>
    <t>LOC_Os06g46340
LOC_Os02g53200</t>
  </si>
  <si>
    <t>·
-1.41</t>
  </si>
  <si>
    <t>-1.17
·</t>
  </si>
  <si>
    <t>12006.m09160 protein alpha-glucosidase precursor, putative, expressed
12002.m100370 protein glucan endo-1,3-beta-glucosidase 7 precursor, putative, expressed</t>
  </si>
  <si>
    <t>#26.7
#26.7
#26.7</t>
  </si>
  <si>
    <t>misc.oxidases - copper, flavone etc.
misc.oxidases - copper, flavone etc.
misc.oxidases - copper, flavone etc.</t>
  </si>
  <si>
    <t>LOC_Os01g16714
LOC_Os09g32570
LOC_Os12g08780</t>
  </si>
  <si>
    <t>1.14
-1.16
1.72</t>
  </si>
  <si>
    <t>12001.m08267 protein disulfide oxidoreductase/ monooxygenase/ oxidoreductase, putative, expressed
12009.m06344 protein chloroplastic quinone-oxidoreductase, putative, expressed
12012.m04864 protein disulfide oxidoreductase/ monooxygenase/ oxidoreductase, putative</t>
  </si>
  <si>
    <t>#26.9</t>
  </si>
  <si>
    <t>misc.glutathione S transferases</t>
  </si>
  <si>
    <t>12003.m10639 protein glutathione S-transferase parA, putative, expressed</t>
  </si>
  <si>
    <t>#26.9
#26.9</t>
  </si>
  <si>
    <t>misc.glutathione S transferases
misc.glutathione S transferases</t>
  </si>
  <si>
    <t>LOC_Os10g38495
LOC_Os01g72170</t>
  </si>
  <si>
    <t>-2.09
·</t>
  </si>
  <si>
    <t>·
1.82</t>
  </si>
  <si>
    <t>12010.m65371 protein glutathione S-transferase GSTU6, putative, expressed
12001.m13253 protein glutathione S-transferase, putative, expressed</t>
  </si>
  <si>
    <t>#26.10
#26.10</t>
  </si>
  <si>
    <t>misc.cytochrome P450
misc.cytochrome P450</t>
  </si>
  <si>
    <t>LOC_Os07g44140
LOC_Os02g09190</t>
  </si>
  <si>
    <t>-2.25
·</t>
  </si>
  <si>
    <t>·
1.59</t>
  </si>
  <si>
    <t>12007.m08637 protein cytochrome P450 72A1, putative, expressed
12002.m06216 protein cytochrome P450 71D10, putative, expressed</t>
  </si>
  <si>
    <t>LOC_Os02g09290
LOC_Os03g40600</t>
  </si>
  <si>
    <t>1.13
-1.75</t>
  </si>
  <si>
    <t>12002.m06226 protein cytochrome P450 71D10, putative, expressed
12003.m09137 protein cytochrome P450 78A11, putative, expressed</t>
  </si>
  <si>
    <t>#26.10
#26.12</t>
  </si>
  <si>
    <t>misc.cytochrome P450
misc.peroxidases</t>
  </si>
  <si>
    <t>LOC_Os07g33420
LOC_Os01g10850</t>
  </si>
  <si>
    <t>-1.02
1.45</t>
  </si>
  <si>
    <t>12007.m79896 protein taxane 10-beta-hydroxylase, putative, expressed
12001.m07705 protein peroxidase 68 precursor, putative, expressed</t>
  </si>
  <si>
    <t>#26.12
#26.12</t>
  </si>
  <si>
    <t>misc.peroxidases
misc.peroxidases</t>
  </si>
  <si>
    <t>LOC_Os03g55410
LOC_Os04g04750</t>
  </si>
  <si>
    <t>1.63
1.42</t>
  </si>
  <si>
    <t>12003.m10456 protein peroxidase 51 precursor, putative, expressed
12004.m05778 protein peroxidase precursor, putative, expressed</t>
  </si>
  <si>
    <t>LOC_Os04g59150
LOC_Os04g59260</t>
  </si>
  <si>
    <t>-1.95
-1.27</t>
  </si>
  <si>
    <t>12004.m10792 protein peroxidase 12 precursor, putative, expressed
12004.m10803 protein peroxidase 12 precursor, putative, expressed</t>
  </si>
  <si>
    <t>LOC_Os06g16350
LOC_Os06g35520</t>
  </si>
  <si>
    <t>1.67
-1.52</t>
  </si>
  <si>
    <t>12006.m06348 protein peroxidase 11 precursor, putative, expressed
12006.m08089 protein peroxidase 52 precursor, putative, expressed</t>
  </si>
  <si>
    <t>LOC_Os07g48020
LOC_Os07g48050</t>
  </si>
  <si>
    <t>-1.72
1.91</t>
  </si>
  <si>
    <t>12007.m09017 protein peroxidase 2 precursor, putative, expressed
12007.m09020 protein peroxidase precursor, putative, expressed</t>
  </si>
  <si>
    <t>#26.13
#26.13</t>
  </si>
  <si>
    <t>misc.acid and other phosphatases
misc.acid and other phosphatases</t>
  </si>
  <si>
    <t>LOC_Os01g41660
LOC_Os04g33530</t>
  </si>
  <si>
    <t>1.34
2.32</t>
  </si>
  <si>
    <t>12001.m10434 protein phosphoethanolamine/phosphocholine phosphatase, putative, expressed
12004.m08448 protein purple acid phosphatase precursor, putative, expressed</t>
  </si>
  <si>
    <t>#26.13
#26.16</t>
  </si>
  <si>
    <t>misc.acid and other phosphatases
misc.myrosinases-lectin-jacalin</t>
  </si>
  <si>
    <t>LOC_Os06g36400
LOC_Os12g09700</t>
  </si>
  <si>
    <t>·
-1.91</t>
  </si>
  <si>
    <t>1.29
·</t>
  </si>
  <si>
    <t>12006.m08176 protein acid phosphatase 1 precursor, putative, expressed
12012.m04954 protein jasmonate-induced protein, putative, expressed</t>
  </si>
  <si>
    <t>#26.16
#26.16</t>
  </si>
  <si>
    <t>misc.myrosinases-lectin-jacalin
misc.myrosinases-lectin-jacalin</t>
  </si>
  <si>
    <t>LOC_Os01g61020
LOC_Os11g25860</t>
  </si>
  <si>
    <t>1.49
-1.26</t>
  </si>
  <si>
    <t>12001.m12229 protein sugar binding protein, putative
12011.m06507 protein ATP binding protein, putative, expressed</t>
  </si>
  <si>
    <t>#26.19
#26.21</t>
  </si>
  <si>
    <t>misc.plastocyanin-like
misc.protease inhibitor/seed storage/lipid transfer protein
(LTP) family protein</t>
  </si>
  <si>
    <t>LOC_Os02g49850
LOC_Os03g57980</t>
  </si>
  <si>
    <t>2.71
1.47</t>
  </si>
  <si>
    <t>12002.m10019 protein chemocyanin precursor, putative, expressed
12003.m10710 protein lipid binding protein, putative, expressed</t>
  </si>
  <si>
    <t>#26.21</t>
  </si>
  <si>
    <t>misc.protease inhibitor/seed storage/lipid transfer protein
(LTP) family protein</t>
  </si>
  <si>
    <t>12003.m10711 protein lipid binding protein, putative, expressed</t>
  </si>
  <si>
    <t>12003.m10797 protein lipid binding protein, putative</t>
  </si>
  <si>
    <t>#26.22
#26.22</t>
  </si>
  <si>
    <t>misc.short chain dehydrogenase/reductase (SDR)
misc.short chain dehydrogenase/reductase (SDR)</t>
  </si>
  <si>
    <t>LOC_Os04g44980
LOC_Os02g30690</t>
  </si>
  <si>
    <t>-2.30
·</t>
  </si>
  <si>
    <t>·
1.24</t>
  </si>
  <si>
    <t>12004.m09452 protein carbonyl reductase 3, putative, expressed
12002.m08212 protein steroleosin, putative</t>
  </si>
  <si>
    <t>#26.22
#26.26.1
#26.28</t>
  </si>
  <si>
    <t>misc.short chain dehydrogenase/reductase (SDR)
misc.aminotransferases.aminotransferase class IV familyprotein
misc.GDSL-motif lipase</t>
  </si>
  <si>
    <t>LOC_Os07g49120
LOC_Os03g24460
LOC_Os06g43044</t>
  </si>
  <si>
    <t>·
-1.57
-1.62</t>
  </si>
  <si>
    <t>1.98
·
·</t>
  </si>
  <si>
    <t>12007.m09121 protein sex determination protein tasselseed-2, putative, expressed
12003.m35239 protein aminotransferase, class IV family protein, expressed
12006.m08834 protein anther-specific proline-rich protein APG, putative, expressed</t>
  </si>
  <si>
    <t>#26.28
#26.28</t>
  </si>
  <si>
    <t>misc.GDSL-motif lipase
misc.GDSL-motif lipase</t>
  </si>
  <si>
    <t>LOC_Os06g06230
LOC_Os07g39740</t>
  </si>
  <si>
    <t>-1.56
1.21</t>
  </si>
  <si>
    <t>12006.m05349 protein carboxylic ester hydrolase/ hydrolase, acting on ester bonds, putative
12007.m08216 protein esterase precursor, putative, expressed</t>
  </si>
  <si>
    <t>27 (26)</t>
  </si>
  <si>
    <t>#27.2</t>
  </si>
  <si>
    <t>RNA.transcription</t>
  </si>
  <si>
    <t>12008.m05569 protein RNA polymerase sigma factor rpoD1, putative, expressed</t>
  </si>
  <si>
    <t>#27.2
#27.2</t>
  </si>
  <si>
    <t>RNA.transcription
RNA.transcription</t>
  </si>
  <si>
    <t>LOC_Os01g34350
LOC_Os05g22860</t>
  </si>
  <si>
    <t>-1.33
-1.77</t>
  </si>
  <si>
    <t>12001.m09741 protein RNA-dependent RNA polymerase homolog 1, putative, expressed
12005.m06582 protein DNA-directed RNA polymerase beta chain, putative</t>
  </si>
  <si>
    <t>LOC_Os10g21220
LOC_Os10g29660</t>
  </si>
  <si>
    <t>-1.16
1.56</t>
  </si>
  <si>
    <t>12010.m05140 protein DNA-directed RNA polymerase beta chain, putative
12010.m05834 protein TATA-box-binding protein, putative, expressed</t>
  </si>
  <si>
    <t>RNA.regulation of transcription.AP2/EREBP,</t>
  </si>
  <si>
    <t>12002.m08515 protein AP2 domain containing protein</t>
  </si>
  <si>
    <t>#27.3.3</t>
  </si>
  <si>
    <t>APETALA2/Ethylene-responsive element binding protein</t>
  </si>
  <si>
    <t>family</t>
  </si>
  <si>
    <t>12002.m08516 protein DNA binding protein, putative, expressed</t>
  </si>
  <si>
    <t>RNA.regulation of transcription.AP2/EREBP,
APETALA2/Ethylene-responsive element binding protein
family</t>
  </si>
  <si>
    <t>12011.m04874 protein DNA binding protein, putative, expressed</t>
  </si>
  <si>
    <t>12003.m06357 protein ethylene-responsive element binding protein 2, putative, expressed</t>
  </si>
  <si>
    <t>12005.m08137 protein dehydration-responsive element-binding protein 2D, putative, expressed</t>
  </si>
  <si>
    <t>12006.m05658 protein ethylene-responsive element binding protein 1, putative, expressed</t>
  </si>
  <si>
    <t>#27.3.4</t>
  </si>
  <si>
    <t>RNA.regulation of transcription.ARF, Auxin Response
Factor family</t>
  </si>
  <si>
    <t>12002.m06038 protein auxin response factor 6, putative, expressed</t>
  </si>
  <si>
    <t>#27.3.6
#27.3.6</t>
  </si>
  <si>
    <t>RNA.regulation of transcription.bHLH,Basic Helix-Loop-
Helix family
RNA.regulation of transcription.bHLH,Basic Helix-Loop-
Helix family</t>
  </si>
  <si>
    <t>LOC_Os10g39750
LOC_Os12g40590</t>
  </si>
  <si>
    <t>-2.53
-1.30</t>
  </si>
  <si>
    <t>12010.m06745 protein inducer of CBF expression 2, putative, expressed
12012.m07843 protein helix-loop-helix DNA-binding domain containing protein, expressed</t>
  </si>
  <si>
    <t>#27.3.6</t>
  </si>
  <si>
    <t>RNA.regulation of transcription.bHLH,Basic Helix-Loop-
Helix family</t>
  </si>
  <si>
    <t>12001.m13079 protein inducer of CBF expression 2, putative, expressed</t>
  </si>
  <si>
    <t>12011.m06478 protein BHLH transcription factor, putative, expressed</t>
  </si>
  <si>
    <t>#27.3.7</t>
  </si>
  <si>
    <t>RNA.regulation of transcription.C2C2(Zn) CO-like,
Constans-like zinc finger family</t>
  </si>
  <si>
    <t>12006.m06246 protein zinc finger protein CONSTANS-LIKE 16, putative, expressed</t>
  </si>
  <si>
    <t>#27.3.8</t>
  </si>
  <si>
    <t>RNA.regulation of transcription.C2C2(Zn) DOF zinc
finger family</t>
  </si>
  <si>
    <t>12002.m06778 protein dof domain, zinc finger family protein, expressed</t>
  </si>
  <si>
    <t>12002.m09815 protein dof domain, zinc finger family protein, expressed</t>
  </si>
  <si>
    <t>#27.3.11
#27.3.12</t>
  </si>
  <si>
    <t>RNA.regulation of transcription.C2H2 zinc finger family
RNA.regulation of transcription.C3H zinc finger family</t>
  </si>
  <si>
    <t>LOC_Os09g38340
LOC_Os07g47240</t>
  </si>
  <si>
    <t>1.51
1.94</t>
  </si>
  <si>
    <t>12009.m06775 protein INDETERMINATE-related protein 1, putative, expressed
12007.m08941 protein expressed protein</t>
  </si>
  <si>
    <t>#27.3.14</t>
  </si>
  <si>
    <t>RNA.regulation of transcription.CCAAT box binding
factor family, HAP2</t>
  </si>
  <si>
    <t>12003.m09898 protein nuclear transcription factor Y subunit A-1, putative, expressed</t>
  </si>
  <si>
    <t>#27.3.16</t>
  </si>
  <si>
    <t>RNA.regulation of transcription.CCAAT box binding
factor family, HAP5</t>
  </si>
  <si>
    <t>12001.m06775 protein histone-like transcription factor and archaeal histone family protein, expressed</t>
  </si>
  <si>
    <t>12001.m08914 protein histone-like transcription factor and archaeal histone family protein, expressed</t>
  </si>
  <si>
    <t>12001.m10258 protein histone-like transcription factor and archaeal histone family protein, expressed</t>
  </si>
  <si>
    <t>#27.3.20</t>
  </si>
  <si>
    <t>RNA.regulation of transcription.G2-like transcription
factor family, GARP</t>
  </si>
  <si>
    <t>12012.m04153 protein DNA binding protein, putative, expressed</t>
  </si>
  <si>
    <t>#27.3.21</t>
  </si>
  <si>
    <t>RNA.regulation of transcription.GRAS transcription
factor family</t>
  </si>
  <si>
    <t>12005.m09063 protein DELLA protein GAI, putative, expressed</t>
  </si>
  <si>
    <t>12007.m08189 protein chitin-inducible gibberellin-responsive protein 2, putative, expressed</t>
  </si>
  <si>
    <t>#27.3.22
#27.3.23</t>
  </si>
  <si>
    <t>RNA.regulation of transcription.HB,Homeobox
transcription factor family
RNA.regulation of transcription.HSF,Heat-shock
transcription factor family</t>
  </si>
  <si>
    <t>LOC_Os03g10210
LOC_Os02g02390</t>
  </si>
  <si>
    <t>-2.14
-1.06</t>
  </si>
  <si>
    <t>12003.m06474 protein DNA binding protein, putative, expressed
12002.m05588 protein RNA binding protein, putative, expressed</t>
  </si>
  <si>
    <t>RNA.regulation of transcription.MYB domain</t>
  </si>
  <si>
    <t>12001.m13484 protein myb-like DNA-binding domain containing protein, expressed</t>
  </si>
  <si>
    <t>#27.3.25</t>
  </si>
  <si>
    <t>transcription factor family</t>
  </si>
  <si>
    <t>12007.m07416 protein MYB transcription factor, putative, expressed</t>
  </si>
  <si>
    <t>RNA.regulation of transcription.MYB-related</t>
  </si>
  <si>
    <t>12005.m07887 protein DNA binding protein, putative, expressed</t>
  </si>
  <si>
    <t>#27.3.26</t>
  </si>
  <si>
    <t>RNA.regulation of transcription.NAC domain</t>
  </si>
  <si>
    <t>12001.m08162 protein TIP, putative, expressed</t>
  </si>
  <si>
    <t>#27.3.27</t>
  </si>
  <si>
    <t>12001.m11005 protein ANAC010, putative, expressed</t>
  </si>
  <si>
    <t>12002.m06479 protein NAC domain-containing protein 18, putative, expressed</t>
  </si>
  <si>
    <t>12002.m08901 protein ANAC044, putative, expressed</t>
  </si>
  <si>
    <t>LOC_Os11g31330</t>
  </si>
  <si>
    <t>12011.m07036 protein no apical meristem protein, expressed</t>
  </si>
  <si>
    <t>RNA.regulation of transcription.Trihelix, Triple-Helix</t>
  </si>
  <si>
    <t>12002.m09365 protein expressed protein</t>
  </si>
  <si>
    <t>#27.3.30</t>
  </si>
  <si>
    <t>#27.3.35</t>
  </si>
  <si>
    <t>RNA.regulation of transcription.bZIP transcription factorfamily</t>
  </si>
  <si>
    <t>12006.m06261 protein transcription factor HBP-1b, putative, expressed</t>
  </si>
  <si>
    <t>12006.m09041 protein light-inducible protein CPRF-2, putative, expressed</t>
  </si>
  <si>
    <t>12007.m05298 protein regulatory protein opaque-2, putative, expressed</t>
  </si>
  <si>
    <t>12007.m09032 protein transcription factor RF2b, putative, expressed</t>
  </si>
  <si>
    <t>12010.m06649 protein transcription factor RF2a, putative, expressed</t>
  </si>
  <si>
    <t>12012.m04911 protein DNA binding protein, putative, expressed</t>
  </si>
  <si>
    <t>#27.3.36
#27.3.36</t>
  </si>
  <si>
    <t>RNA.regulation of transcription.Argonaute
RNA.regulation of transcription.Argonaute</t>
  </si>
  <si>
    <t>LOC_Os02g40280
LOC_Os03g47820</t>
  </si>
  <si>
    <t>1.23
1.27</t>
  </si>
  <si>
    <t>12002.m09114 protein eukaryotic translation initiation factor 2C 3, putative, expressed
12003.m09795 protein PINHEAD protein, putative, expressed</t>
  </si>
  <si>
    <t>#27.3.50
#27.3.55</t>
  </si>
  <si>
    <t>RNA.regulation of transcription.General Transcription
RNA.regulation of transcription.HDA</t>
  </si>
  <si>
    <t>LOC_Os02g47280
LOC_Os05g51830</t>
  </si>
  <si>
    <t>-1.74
-1.43</t>
  </si>
  <si>
    <t>12002.m33827 protein growth-regulating factor, putative, expressed
12005.m09245 protein histone deacetylase 2b, putative, expressed</t>
  </si>
  <si>
    <t>#27.3.67</t>
  </si>
  <si>
    <t>RNA.regulation of transcription.putative transcriptionregulator</t>
  </si>
  <si>
    <t>12002.m05677 protein DNA binding protein, putative, expressed</t>
  </si>
  <si>
    <t>12008.m04329 protein SAR DNA-binding protein, putative</t>
  </si>
  <si>
    <t>12009.m05585 protein DNA binding protein, putative</t>
  </si>
  <si>
    <t>12010.m05583 protein agenet domain containing protein</t>
  </si>
  <si>
    <t>#27.3.69</t>
  </si>
  <si>
    <t>RNA.regulation of transcription.SET-domain
transcriptional regulator family</t>
  </si>
  <si>
    <t>12002.m09163 protein pre-SET motif family protein, expressed</t>
  </si>
  <si>
    <t>#27.3.99
#27.3.99</t>
  </si>
  <si>
    <t>RNA.regulation of transcription.unclassified
RNA.regulation of transcription.unclassified</t>
  </si>
  <si>
    <t>LOC_Os01g07400
LOC_Os05g40790</t>
  </si>
  <si>
    <t>1.11
1.59</t>
  </si>
  <si>
    <t>12001.m07366 protein WD-repeat domain phosphoinositide-interacting protein 3, putative, expressed
12005.m08255 protein VIP2, putative, expressed</t>
  </si>
  <si>
    <t>LOC_Os08g40430
LOC_Os09g23690</t>
  </si>
  <si>
    <t>-1.39
1.38</t>
  </si>
  <si>
    <t>12008.m08022 protein PDE191, putative, expressed
12009.m05525 protein UBX domain containing protein, expressed</t>
  </si>
  <si>
    <t>28 (3)</t>
  </si>
  <si>
    <t>#27.4</t>
  </si>
  <si>
    <t>RNA.RNA binding</t>
  </si>
  <si>
    <t>12003.m07133 protein THO complex subunit 4, putative, expressed</t>
  </si>
  <si>
    <t>#28.1
#28.1.3</t>
  </si>
  <si>
    <t>DNA.synthesis/chromatin structure
DNA.synthesis/chromatin structure.histone</t>
  </si>
  <si>
    <t>LOC_Os03g13850
LOC_Os05g36280</t>
  </si>
  <si>
    <t>·
-1.55</t>
  </si>
  <si>
    <t>-1.28
·</t>
  </si>
  <si>
    <t>12003.m06829 protein cell cycle checkpoint protein RAD17, putative, expressed
12005.m07859 protein histone H3, putative, expressed</t>
  </si>
  <si>
    <t>#28.1.3
#28.1.3</t>
  </si>
  <si>
    <t>DNA.synthesis/chromatin structure.histone
DNA.synthesis/chromatin structure.histone</t>
  </si>
  <si>
    <t>LOC_Os03g17100
LOC_Os11g05730</t>
  </si>
  <si>
    <t>1.13
-1.13</t>
  </si>
  <si>
    <t>12003.m07141 protein histone H2A, putative, expressed
12011.m04769 protein histone H3, putative, expressed</t>
  </si>
  <si>
    <t>#28.99
#28.99</t>
  </si>
  <si>
    <t>DNA.unspecified
DNA.unspecified</t>
  </si>
  <si>
    <t>LOC_Os04g03750
LOC_Os08g38850</t>
  </si>
  <si>
    <t>1.71
1.07</t>
  </si>
  <si>
    <t>12004.m05683 protein retrotransposon protein, putative, unclassified
12008.m07868 protein phosphatidylinositol transporter/ transporter, putative, expressed</t>
  </si>
  <si>
    <t>29 (22)
#29.2.1.1.1.2.21</t>
  </si>
  <si>
    <t>protein.synthesis.ribosomal
protein.prokaryotic.chloroplast.50S subunit.L21</t>
  </si>
  <si>
    <t>12005.m08912 protein 50S ribosomal protein L21, mitochondrial precursor, putative, expressed</t>
  </si>
  <si>
    <t>#29.2.3
#29.2.3</t>
  </si>
  <si>
    <t>protein.synthesis.initiation
protein.synthesis.initiation</t>
  </si>
  <si>
    <t>LOC_Os01g58220
LOC_Os02g19770</t>
  </si>
  <si>
    <t>1.17
1.53</t>
  </si>
  <si>
    <t>12001.m43226 protein protein translation factor SUI1 homolog 2, putative, expressed
12002.m07219 protein eukaryotic translation initiation factor 1A, putative, expressed</t>
  </si>
  <si>
    <t>#29.2.4
#29.3.1</t>
  </si>
  <si>
    <t>protein.synthesis.elongation
protein.targeting.nucleus</t>
  </si>
  <si>
    <t>LOC_Os03g02960
LOC_Os01g68820</t>
  </si>
  <si>
    <t>1.30
2.09</t>
  </si>
  <si>
    <t>12003.m05834 protein nascent polypeptide-associated complex alpha subunit-like protein, putative, expressed
12001.m12984 protein expressed protein</t>
  </si>
  <si>
    <t>#29.3.3
#29.3.4.99</t>
  </si>
  <si>
    <t>protein.targeting.chloroplast
protein.targeting.secretory pathway.unspecified</t>
  </si>
  <si>
    <t>LOC_Os01g25450
LOC_Os01g38510</t>
  </si>
  <si>
    <t>1.52
1.42</t>
  </si>
  <si>
    <t>12001.m09008 protein AIG1 family protein, expressed
12001.m10134 protein protein transport protein Sec61 beta subunit, putative, expressed</t>
  </si>
  <si>
    <t>#29.3.4.99
#29.3.4.99</t>
  </si>
  <si>
    <t>protein.targeting.secretory pathway.unspecified
protein.targeting.secretory pathway.unspecified</t>
  </si>
  <si>
    <t>LOC_Os03g11380
LOC_Os08g37444</t>
  </si>
  <si>
    <t>1.30
1.22</t>
  </si>
  <si>
    <t>12003.m06589 protein SNAP25 homologous protein SNAP29, putative, expressed
12008.m26413 protein signal recognition particle receptor alpha subunit, putative, expressed</t>
  </si>
  <si>
    <t>#29.4
#29.4</t>
  </si>
  <si>
    <t>protein.postranslational modification
protein.postranslational modification</t>
  </si>
  <si>
    <t>LOC_Os01g18800
LOC_Os01g54350</t>
  </si>
  <si>
    <t>1.45
1.12</t>
  </si>
  <si>
    <t>12001.m08418 protein CBL-interacting serine/threonine-protein kinase 1, putative, expressed
12001.m11599 protein protein kinase, putative, expressed</t>
  </si>
  <si>
    <t>LOC_Os02g35910
LOC_Os03g03510</t>
  </si>
  <si>
    <t>1.99
1.29</t>
  </si>
  <si>
    <t>12002.m08679 protein catalytic/ protein phosphatase type 2C, putative, expressed
12003.m05884 protein CIPK-like protein 1, putative, expressed</t>
  </si>
  <si>
    <t>LOC_Os03g53410
LOC_Os05g46750</t>
  </si>
  <si>
    <t>1.10
1.81</t>
  </si>
  <si>
    <t>12003.m10311 protein ATMRK1, putative, expressed
12005.m08797 protein MAPKKK16, putative, expressed</t>
  </si>
  <si>
    <t>#29.4
#29.4.1.57</t>
  </si>
  <si>
    <t>protein.postranslational modification
protein.postranslational modification.kinase.receptor like
cytoplasmatic kinase VII</t>
  </si>
  <si>
    <t>LOC_Os08g39460
LOC_Os02g09359</t>
  </si>
  <si>
    <t>-1.52
1.52</t>
  </si>
  <si>
    <t>12008.m07927 protein protein kinase, putative, expressed
12002.m06232 protein BRASSINOSTEROID INSENSITIVE 1-associated receptor kinase 1 precursor, putative, expressed</t>
  </si>
  <si>
    <t>#29.5
#29.5.1</t>
  </si>
  <si>
    <t>protein.degradation
protein.degradation.subtilases</t>
  </si>
  <si>
    <t>LOC_Os01g04900
LOC_Os01g52750</t>
  </si>
  <si>
    <t>·
1.35</t>
  </si>
  <si>
    <t>12001.m07124 protein metalloendopeptidase, putative, expressed
12001.m11448 protein subtilisin-like protease precursor, putative, expressed</t>
  </si>
  <si>
    <t>#29.5.1
#29.5.3</t>
  </si>
  <si>
    <t>protein.degradation.subtilases
protein.degradation.cysteine protease</t>
  </si>
  <si>
    <t>LOC_Os03g40830
LOC_Os01g68670</t>
  </si>
  <si>
    <t>1.50
1.59</t>
  </si>
  <si>
    <t>12003.m09156 protein subtilisin-like protease precursor, putative, expressed
12001.m12969 protein cystatin-1 precursor, putative</t>
  </si>
  <si>
    <t>#29.5.3
#29.5.4</t>
  </si>
  <si>
    <t>protein.degradation.cysteine protease
protein.degradation.aspartate protease</t>
  </si>
  <si>
    <t>LOC_Os04g24600
LOC_Os01g47410</t>
  </si>
  <si>
    <t>1.22
2.17</t>
  </si>
  <si>
    <t>12004.m07591 protein cysteine proteinase 1 precursor, putative, expressed
12001.m10936 protein aspartic proteinase oryzasin-1 precursor, putative, expressed</t>
  </si>
  <si>
    <t>#29.5.5
#29.5.9</t>
  </si>
  <si>
    <t>protein.degradation.serine protease
protein.degradation.AAA type</t>
  </si>
  <si>
    <t>LOC_Os02g42310
LOC_Os09g26260</t>
  </si>
  <si>
    <t>-2.17
-1.69</t>
  </si>
  <si>
    <t>12002.m09266 protein lysosomal protective protein precursor, putative, expressed
12009.m05778 protein ATP binding protein, putative, expressed</t>
  </si>
  <si>
    <t>#29.5.9
#29.5.11.3</t>
  </si>
  <si>
    <t>protein.degradation.AAA type
protein.degradation.ubiquitin.E2</t>
  </si>
  <si>
    <t>LOC_Os01g43480
LOC_Os05g08960</t>
  </si>
  <si>
    <t>1.20
1.03</t>
  </si>
  <si>
    <t>12001.m10610 protein ATP binding protein, putative, expressed
12005.m05410 protein ubiquitin-conjugating enzyme E2-17 kDa, putative, expressed</t>
  </si>
  <si>
    <t>#29.5.11.4.2
#29.5.11.4.2</t>
  </si>
  <si>
    <t>protein.degradation.ubiquitin.E3.RING
protein.degradation.ubiquitin.E3.RING</t>
  </si>
  <si>
    <t>LOC_Os02g10630
LOC_Os04g38970</t>
  </si>
  <si>
    <t>-1.07
1.25</t>
  </si>
  <si>
    <t>12002.m06361 protein C2 domain containing protein, expressed
12004.m08886 protein expressed protein</t>
  </si>
  <si>
    <t>LOC_Os06g06450
LOC_Os09g25200</t>
  </si>
  <si>
    <t>-1.49
1.29</t>
  </si>
  <si>
    <t>12006.m05370 protein heat shock protein STI, putative, expressed
12009.m05672 protein ubiquitin-protein ligase/ zinc ion binding protein, putative</t>
  </si>
  <si>
    <t>#29.5.11.4.3.1
#29.5.11.4.3.2
#29.5.11.4.3.2</t>
  </si>
  <si>
    <t>protein.degradation.ubiquitin.E3.SCF.SKP
protein.degradation.ubiquitin.E3.SCF.FBOX
protein.degradation.ubiquitin.E3.SCF.FBOX</t>
  </si>
  <si>
    <t>LOC_Os09g10300
LOC_Os01g41280
LOC_Os11g37390</t>
  </si>
  <si>
    <t>·
-1.40
-1.29</t>
  </si>
  <si>
    <t>1.31
·
·</t>
  </si>
  <si>
    <t>12009.m04295 protein SKP1-like protein 1A, putative, expressed
12001.m10395 protein ribosomal RNA apurinic site specific lyase, putative, expressed
12011.m07586 protein F-box domain containing protein, expressed</t>
  </si>
  <si>
    <t>#29.5.11.4.3.2
#29.5.11.4.3.2</t>
  </si>
  <si>
    <t>protein.degradation.ubiquitin.E3.SCF.FBOX
protein.degradation.ubiquitin.E3.SCF.FBOX</t>
  </si>
  <si>
    <t>LOC_Os01g52970
LOC_Os04g08070</t>
  </si>
  <si>
    <t>-1.19
-1.23</t>
  </si>
  <si>
    <t>12001.m11470 protein ribosomal RNA apurinic site specific lyase, putative, expressed
12004.m06099 protein expressed protein</t>
  </si>
  <si>
    <t>LOC_Os07g01460
LOC_Os08g28940</t>
  </si>
  <si>
    <t>1.75
1.46</t>
  </si>
  <si>
    <t>12007.m04626 protein expressed protein
12008.m06898 protein F-box domain containing protein, expressed</t>
  </si>
  <si>
    <t>#29.5.11.4.3.2
#29.5.11.4.3.3</t>
  </si>
  <si>
    <t>protein.degradation.ubiquitin.E3.SCF.FBOX
protein.degradation.ubiquitin.E3.SCF.cullin</t>
  </si>
  <si>
    <t>LOC_Os08g36570
LOC_Os01g27160</t>
  </si>
  <si>
    <t>1.51
-1.37</t>
  </si>
  <si>
    <t>12008.m07646 protein expressed protein
12001.m09167 protein cullin-1, putative, expressed</t>
  </si>
  <si>
    <t>#29.5.11.4.5.2</t>
  </si>
  <si>
    <t>protein.degradation.ubiquitin.E3.BTB/POZCullin3.BTB/POZ</t>
  </si>
  <si>
    <t>12004.m10535 protein ATBPM1, putative, expressed</t>
  </si>
  <si>
    <t>#29.5.11.5
#29.5.11.20</t>
  </si>
  <si>
    <t>protein.degradation.ubiquitin.ubiquitin protease
protein.degradation.ubiquitin.proteasom</t>
  </si>
  <si>
    <t>LOC_Os02g46650
LOC_Os09g38730</t>
  </si>
  <si>
    <t>·
-1.64</t>
  </si>
  <si>
    <t>1.31
·</t>
  </si>
  <si>
    <t>12002.m09702 protein ubiquitin-specific protease 21, putative, expressed
12009.m06814 protein 26S protease regulatory subunit 6B, putative</t>
  </si>
  <si>
    <t>30 (9)</t>
  </si>
  <si>
    <t>#29.5.11.20</t>
  </si>
  <si>
    <t>protein.degradation.ubiquitin.proteasom</t>
  </si>
  <si>
    <t>12002.m10463 protein 26S protease regulatory subunit 7, putative, expressed</t>
  </si>
  <si>
    <t>#30.1
#30.2.3</t>
  </si>
  <si>
    <t>signalling.in sugar and nutrient physiology
signalling.receptor kinases.leucine rich repeat III</t>
  </si>
  <si>
    <t>LOC_Os08g37840
LOC_Os01g12390</t>
  </si>
  <si>
    <t>-1.72
·</t>
  </si>
  <si>
    <t>-1.58
1.11</t>
  </si>
  <si>
    <t>12008.m07769 protein PHI-1, putative, expressed
12001.m07854 protein ATP binding protein, putative, expressed</t>
  </si>
  <si>
    <t>#30.2.3
#30.2.11</t>
  </si>
  <si>
    <t>signalling.receptor kinases.leucine rich repeat III
signalling.receptor kinases.leucine rich repeat XI</t>
  </si>
  <si>
    <t>LOC_Os05g41230
LOC_Os01g02060</t>
  </si>
  <si>
    <t>1.94
-1.25</t>
  </si>
  <si>
    <t>12005.m08298 protein BRASSINOSTEROID INSENSITIVE 1-associated receptor kinase 1 precursor, putative, expressed
12001.m42835 protein too many mouths protein precursor, putative, expressed</t>
  </si>
  <si>
    <t>#30.2.11
#30.2.17</t>
  </si>
  <si>
    <t>signalling.receptor kinases.leucine rich repeat XI
signalling.receptor kinases.DUF 26</t>
  </si>
  <si>
    <t>LOC_Os04g52780
LOC_Os10g12620</t>
  </si>
  <si>
    <t>·
-1.63</t>
  </si>
  <si>
    <t>-2.06
·</t>
  </si>
  <si>
    <t>12004.m10171 protein leucine-rich repeat receptor protein kinase EXS precursor, putative, expressed
12010.m04566 protein protein kinase domain containing protein, expressed</t>
  </si>
  <si>
    <t>#30.2.17
#30.2.17</t>
  </si>
  <si>
    <t>signalling.receptor kinases.DUF 26
signalling.receptor kinases.DUF 26</t>
  </si>
  <si>
    <t>LOC_Os05g02200
LOC_Os05g48660</t>
  </si>
  <si>
    <t>-1.76
1.38</t>
  </si>
  <si>
    <t>12005.m04756 protein protein kinase, putative, expressed
12005.m08937 protein ATP binding protein, putative, expressed</t>
  </si>
  <si>
    <t>LOC_Os07g35140
LOC_Os08g04240</t>
  </si>
  <si>
    <t>-1.62
-1.48</t>
  </si>
  <si>
    <t>12007.m079703 protein receptor-like serine-threonine protein kinase, putative, expressed
12008.m04568 protein protein kinase, putative, expressed</t>
  </si>
  <si>
    <t>LOC_Os08g40660
LOC_Os11g25860</t>
  </si>
  <si>
    <t>3.71
-1.26</t>
  </si>
  <si>
    <t>12008.m08045 protein retrotransposon protein, putative, unclassified
12011.m06507 protein ATP binding protein, putative, expressed</t>
  </si>
  <si>
    <t>#30.2.99
#30.2.99</t>
  </si>
  <si>
    <t>signalling.receptor kinases.misc
signalling.receptor kinases.misc</t>
  </si>
  <si>
    <t>LOC_Os03g21230
LOC_Os04g25060</t>
  </si>
  <si>
    <t>-3.04
1.11</t>
  </si>
  <si>
    <t>12003.m07529 protein protein kinase, putative, expressed
12004.m07636 protein protein kinase, putative, expressed</t>
  </si>
  <si>
    <t>#30.3
#30.3</t>
  </si>
  <si>
    <t>signalling.calcium
signalling.calcium</t>
  </si>
  <si>
    <t>LOC_Os08g42750
LOC_Os01g51230</t>
  </si>
  <si>
    <t>-1.42
·</t>
  </si>
  <si>
    <t>·
1.48</t>
  </si>
  <si>
    <t>12008.m08253 protein calcium-dependent protein kinase, isoform AK1, putative, expressed
12001.m11304 protein calmodulin binding protein, putative, expressed</t>
  </si>
  <si>
    <t>LOC_Os01g72530
LOC_Os03g10640</t>
  </si>
  <si>
    <t>2.85
1.77</t>
  </si>
  <si>
    <t>12001.m13288 protein calmodulin-like protein 41, putative, expressed
12003.m06516 protein calcium-transporting ATPase 2, plasma membrane-type, putative, expressed</t>
  </si>
  <si>
    <t>LOC_Os04g47300
LOC_Os05g24780</t>
  </si>
  <si>
    <t>-1.91
1.32</t>
  </si>
  <si>
    <t>12004.m09676 protein calcium-dependent protein kinase, putative, expressed
12005.m06772 protein calcium-binding protein CAST, putative, expressed</t>
  </si>
  <si>
    <t>LOC_Os05g39090
LOC_Os06g46950</t>
  </si>
  <si>
    <t>12005.m08088 protein calcium-dependent protein kinase, isoform 2, putative, expressed
12006.m09221 protein EF-hand Ca2+-binding protein CCD1, putative, expressed</t>
  </si>
  <si>
    <t>#30.3
#30.5</t>
  </si>
  <si>
    <t>signalling.calcium
signalling.G-proteins</t>
  </si>
  <si>
    <t>LOC_Os11g01390
LOC_Os01g08450</t>
  </si>
  <si>
    <t>1.78
1.28</t>
  </si>
  <si>
    <t>12011.m04344 protein calmodulin-like protein 41, putative
12001.m07470 protein GTP-binding protein YPTM2, putative, expressed</t>
  </si>
  <si>
    <t>#30.5
#30.9</t>
  </si>
  <si>
    <t>signalling.G-proteins
signalling.lipids</t>
  </si>
  <si>
    <t>LOC_Os03g53070
LOC_Os08g21590</t>
  </si>
  <si>
    <t>1.14
-1.13</t>
  </si>
  <si>
    <t>12003.m10281 protein prenylated Rab receptor 2, putative, expressed
12008.m06201 protein phosphatidylinositol 3-kinase, root isoform, putative, expressed</t>
  </si>
  <si>
    <t>#30.11
#30.11</t>
  </si>
  <si>
    <t>signalling.light
signalling.light</t>
  </si>
  <si>
    <t>LOC_Os01g14410
LOC_Os07g08150</t>
  </si>
  <si>
    <t>-1.10
-1.24</t>
  </si>
  <si>
    <t>-1.19
·</t>
  </si>
  <si>
    <t>12001.m08046 protein early light-induced protein, chloroplast precursor, putative, expressed
12007.m05272 protein early light-induced protein, chloroplast precursor, putative, expressed</t>
  </si>
  <si>
    <t>31 (2)</t>
  </si>
  <si>
    <t>#30.11</t>
  </si>
  <si>
    <t>signalling.light</t>
  </si>
  <si>
    <t>12007.m05273 protein early light-induced protein, chloroplast precursor, putative, expressed</t>
  </si>
  <si>
    <t>#31.1
#31.1</t>
  </si>
  <si>
    <t>cell.organisation
cell.organisation</t>
  </si>
  <si>
    <t>LOC_Os06g30250
LOC_Os10g17680</t>
  </si>
  <si>
    <t>-1.06
1.08</t>
  </si>
  <si>
    <t>12006.m07569 protein expressed protein
12010.m04853 protein profilin A, putative, expressed</t>
  </si>
  <si>
    <t>#31.1
#31.4</t>
  </si>
  <si>
    <t>cell.organisation
cell.vesicle transport</t>
  </si>
  <si>
    <t>LOC_Os12g38460
LOC_Os03g11380</t>
  </si>
  <si>
    <t>1.29
1.30</t>
  </si>
  <si>
    <t>12012.m07632 protein RNA recognition motif family protein
12003.m06589 protein SNAP25 homologous protein SNAP29, putative, expressed</t>
  </si>
  <si>
    <t>#31.4
#31.4</t>
  </si>
  <si>
    <t>cell.vesicle transport
cell.vesicle transport</t>
  </si>
  <si>
    <t>LOC_Os04g02070
LOC_Os06g07780</t>
  </si>
  <si>
    <t>-1.13
1.11</t>
  </si>
  <si>
    <t>12004.m05523 protein expressed protein
12006.m05500 protein vesicle-associated membrane protein 712, putative, expressed</t>
  </si>
  <si>
    <t>33 (2)</t>
  </si>
  <si>
    <t>#33.1 development.storage proteins</t>
  </si>
  <si>
    <t>12001.m11720 protein glutelin type-A 3 precursor, putative</t>
  </si>
  <si>
    <t>#33.1 development.storage proteins
#33.1 development.storage proteins</t>
  </si>
  <si>
    <t>LOC_Os02g15070
LOC_Os02g16820</t>
  </si>
  <si>
    <t>1.47
1.07</t>
  </si>
  <si>
    <t>12002.m06750 protein glutelin type-B 7 precursor, putative, expressed
12002.m06925 protein glutelin type-B 4 precursor, putative, expressed</t>
  </si>
  <si>
    <t>#33.1</t>
  </si>
  <si>
    <t>development.storage proteins</t>
  </si>
  <si>
    <t>12002.m06926 protein glutelin type-B 4 precursor, putative, expressed</t>
  </si>
  <si>
    <t>12002.m07730 protein glutelin type-B 4 precursor, putative, expressed</t>
  </si>
  <si>
    <t>#33.99
#33.99
#33.99</t>
  </si>
  <si>
    <t>development.unspecified
development.unspecified
development.unspecified</t>
  </si>
  <si>
    <t>LOC_Os03g23030
LOC_Os06g42680
LOC_Os06g50080</t>
  </si>
  <si>
    <t>-1.15
1.59
1.44</t>
  </si>
  <si>
    <t>12003.m07701 protein aberrant pollen transmission 1, putative, expressed
12006.m32121 protein phytosulfokines 1 precursor, putative, expressed
12006.m09532 protein expressed protein</t>
  </si>
  <si>
    <t>#33.99
#33.99</t>
  </si>
  <si>
    <t>development.unspecified
development.unspecified</t>
  </si>
  <si>
    <t>LOC_Os12g32620
LOC_Os01g07400</t>
  </si>
  <si>
    <t>-1.15
·</t>
  </si>
  <si>
    <t>·
1.11</t>
  </si>
  <si>
    <t>12012.m07062 protein pollen-specific protein SF3, putative, expressed
12001.m07366 protein WD-repeat domain phosphoinositide-interacting protein 3, putative, expressed</t>
  </si>
  <si>
    <t>LOC_Os01g11940
LOC_Os02g38130</t>
  </si>
  <si>
    <t>-1.49
1.34</t>
  </si>
  <si>
    <t>12001.m07810 protein OsFTL1 - Rice FT-Like1 homogous to Arabidopsis Flowering Locus T gene, expressed
12002.m08901 protein ANAC044, putative, expressed</t>
  </si>
  <si>
    <t>LOC_Os03g47230
LOC_Os04g17660</t>
  </si>
  <si>
    <t>-2.59
·</t>
  </si>
  <si>
    <t>-1.10
1.14</t>
  </si>
  <si>
    <t>12003.m09735 protein phytosulfokines 3 precursor, putative
12004.m35078 protein senescence-associated protein DIN1, putative, expressed</t>
  </si>
  <si>
    <t>LOC_Os06g03520
LOC_Os09g25770</t>
  </si>
  <si>
    <t>-1.70
-1.51</t>
  </si>
  <si>
    <t>12006.m05084 protein expressed protein
12009.m05729 protein nodulin-like protein 5NG4, putative, expressed</t>
  </si>
  <si>
    <t>LOC_Os11g31190
LOC_Os11g43790</t>
  </si>
  <si>
    <t>1.41
-1.29</t>
  </si>
  <si>
    <t>12011.m07024 protein mtN3-like protein, putative, expressed
12011.m08214 protein expressed protein</t>
  </si>
  <si>
    <t>34 (10)</t>
  </si>
  <si>
    <t>#34.2</t>
  </si>
  <si>
    <t>transport.sugars</t>
  </si>
  <si>
    <t>12012.m04382 protein major facilitator superfamily antiporter, putative, expressed</t>
  </si>
  <si>
    <t>#34.2
#34.2</t>
  </si>
  <si>
    <t>transport.sugars
transport.sugars</t>
  </si>
  <si>
    <t>LOC_Os11g38160
LOC_Os12g32940</t>
  </si>
  <si>
    <t>-1.66
1.34</t>
  </si>
  <si>
    <t>12011.m07663 protein hexose carrier protein HEX6, putative, expressed
12012.m07092 protein major myo-inositol transporter iolT, putative, expressed</t>
  </si>
  <si>
    <t>#34.3
#34.3</t>
  </si>
  <si>
    <t>transport.amino acids
transport.amino acids</t>
  </si>
  <si>
    <t>LOC_Os03g60260
LOC_Os05g06480</t>
  </si>
  <si>
    <t>-1.11
-1.41</t>
  </si>
  <si>
    <t>12003.m10919 protein ANT1, putative, expressed
12005.m05175 protein pyrophosphate-energized vacuolar membrane proton pump, putative, expressed</t>
  </si>
  <si>
    <t>LOC_Os06g34830
LOC_Os01g42234</t>
  </si>
  <si>
    <t>1.15
·</t>
  </si>
  <si>
    <t>·
1.31</t>
  </si>
  <si>
    <t>12006.m08020 protein cationic amino acid transporter 4, putative, expressed
12001.m10489 protein amino-acid permease C584.13, putative, expressed</t>
  </si>
  <si>
    <t>#34.3
#34.8</t>
  </si>
  <si>
    <t>transport.amino acids
transport.metabolite transporters at the envelopemembrane</t>
  </si>
  <si>
    <t>LOC_Os04g56470
LOC_Os01g07730</t>
  </si>
  <si>
    <t>-1.27
1.11</t>
  </si>
  <si>
    <t>12004.m10536 protein AAP7, putative, expressed
12001.m07400 protein triose phosphate/phosphate translocator, non-green plastid,chloroplast precursor, putative, expressed</t>
  </si>
  <si>
    <t>#34.9</t>
  </si>
  <si>
    <t>transport.metabolite transporters at the mitochondrialmembrane</t>
  </si>
  <si>
    <t>12005.m06271 protein inner membrane transport protein, putative, expressed</t>
  </si>
  <si>
    <t>#34.10
#34.11</t>
  </si>
  <si>
    <t>transport.nucleotides
transport.NDP-sugars at the ER</t>
  </si>
  <si>
    <t>LOC_Os05g48300
LOC_Os06g39260</t>
  </si>
  <si>
    <t>2.41
1.39</t>
  </si>
  <si>
    <t>12005.m08901 protein purine permease, putative, expressed
12006.m08464 protein solute carrier family 35 member B1, putative, expressed</t>
  </si>
  <si>
    <t>#34.12
#34.12</t>
  </si>
  <si>
    <t>transport.metal
transport.metal</t>
  </si>
  <si>
    <t>LOC_Os10g30070
LOC_Os01g56430</t>
  </si>
  <si>
    <t>·
1.16</t>
  </si>
  <si>
    <t>12010.m05869 protein sodium/potassium/calcium exchanger 6 precursor, putative, expressed
12001.m11799 protein copper transporter 1, putative, expressed</t>
  </si>
  <si>
    <t>#34.12
#34.16
#34.18</t>
  </si>
  <si>
    <t>transport.metal
transport.ABC transporters and multidrug resistancesystems
transport.unspecified anions</t>
  </si>
  <si>
    <t>LOC_Os11g01580
LOC_Os03g54790
LOC_Os12g25200</t>
  </si>
  <si>
    <t>·
-1.36
·</t>
  </si>
  <si>
    <t>-1.02
·
-1.38</t>
  </si>
  <si>
    <t>12011.m04361 protein sodium/potassium/calcium exchanger 6 precursor, putative
12003.m10395 protein ATP-binding cassette sub-family B member 10, mitochondrial precursor, putative, expressed
12012.m06347 protein chloride channel protein CLC-a, putative, expressed</t>
  </si>
  <si>
    <t>#34.99</t>
  </si>
  <si>
    <t>transport.misc</t>
  </si>
  <si>
    <t>12003.m11105 protein antiporter/ drug transporter/ transporter, putative, expressed</t>
  </si>
  <si>
    <t>#34.99
#34.99</t>
  </si>
  <si>
    <t>transport.misc
transport.misc</t>
  </si>
  <si>
    <t>LOC_Os03g48810
LOC_Os08g38850</t>
  </si>
  <si>
    <t>1.16
1.07</t>
  </si>
  <si>
    <t>12003.m09884 protein permease 1, putative, expressed
12008.m07868 protein phosphatidylinositol transporter/ transporter, putative, expressed</t>
  </si>
  <si>
    <t>LOC_Os09g31478
LOC_Os12g01580</t>
  </si>
  <si>
    <t>1.09
-1.20</t>
  </si>
  <si>
    <t>12009.m22142 protein auxin hydrogen symporter, putative, expressed
12012.m04162 protein antiporter/ drug transporter, putative, expressed</t>
  </si>
  <si>
    <t>35 (6)</t>
  </si>
  <si>
    <t>#35.1</t>
  </si>
  <si>
    <t>not assigned.no ontology</t>
  </si>
  <si>
    <t>12004.m10713 protein expressed protein</t>
  </si>
  <si>
    <t>12009.m06020 protein gibberellin receptor GID1L2, putative, expressed</t>
  </si>
  <si>
    <t>12010.m05694 protein chitinase 1 precursor, putative, expressed</t>
  </si>
  <si>
    <t>#35.1
#35.1</t>
  </si>
  <si>
    <t>not assigned.no ontology
not assigned.no ontology</t>
  </si>
  <si>
    <t>LOC_Os01g08380
LOC_Os01g08570</t>
  </si>
  <si>
    <t>-1.11
1.99</t>
  </si>
  <si>
    <t>12001.m07463 protein 10-deacetylbaccatin III 10-O-acetyltransferase, putative, expressed
12001.m07482 protein oxidoreductase, putative, expressed</t>
  </si>
  <si>
    <t>LOC_Os01g15320
LOC_Os01g64480</t>
  </si>
  <si>
    <t>1.36
1.24</t>
  </si>
  <si>
    <t>12001.m08130 protein rapid alkalinization factor 1 precursor, putative, expressed
12001.m12562 protein NHL3, putative, expressed</t>
  </si>
  <si>
    <t>LOC_Os01g72460
LOC_Os03g09070</t>
  </si>
  <si>
    <t>1.31
1.84</t>
  </si>
  <si>
    <t>12001.m13281 protein NADPH quinone oxidoreductase 2, putative, expressed
12003.m06413 protein protein binding protein, putative, expressed</t>
  </si>
  <si>
    <t>LOC_Os03g15270
LOC_Os03g46340</t>
  </si>
  <si>
    <t>1.20
-1.10</t>
  </si>
  <si>
    <t>12003.m06964 protein prMC3, putative, expressed
12003.m09653 protein PH domain containing protein, expressed</t>
  </si>
  <si>
    <t>LOC_Os04g28460
LOC_Os04g32740</t>
  </si>
  <si>
    <t>-1.41
-1.98</t>
  </si>
  <si>
    <t>12004.m07962 protein phospholipid-transporting ATPase 2, putative, expressed
12004.m08371 protein nudix hydrolase 13, mitochondrial precursor, putative, expressed</t>
  </si>
  <si>
    <t>LOC_Os04g47280
LOC_Os04g58850</t>
  </si>
  <si>
    <t>-1.14
1.85</t>
  </si>
  <si>
    <t>12004.m09674 protein alpha-L-fucosidase 1 precursor, putative, expressed
12004.m10765 protein harpin inducing protein, putative, expressed</t>
  </si>
  <si>
    <t>LOC_Os05g04960
LOC_Os05g26990</t>
  </si>
  <si>
    <t>1.18
-1.28</t>
  </si>
  <si>
    <t>12005.m05025 protein glycerolphosphate mutase, putative, expressed
12005.m06990 protein phospholipid-transporting ATPase 2, putative, expressed</t>
  </si>
  <si>
    <t>LOC_Os05g27790
LOC_Os05g34320</t>
  </si>
  <si>
    <t>1.28
1.71</t>
  </si>
  <si>
    <t>12005.m07067 protein start codon, putative, expressed
12005.m07663 protein beta-hexosaminidase beta chain precursor, putative, expressed</t>
  </si>
  <si>
    <t>LOC_Os05g37030
LOC_Os06g10410</t>
  </si>
  <si>
    <t>-1.46
-1.26</t>
  </si>
  <si>
    <t>12005.m07884 protein expressed protein
12006.m05759 protein mechanosensitive ion channel family protein, expressed</t>
  </si>
  <si>
    <t>LOC_Os07g37040
LOC_Os07g40320</t>
  </si>
  <si>
    <t>1.30
1.45</t>
  </si>
  <si>
    <t>12007.m07954 protein octicosapeptide/Phox/Bem1p, putative, expressed
12007.m08274 protein got1-like family protein, expressed</t>
  </si>
  <si>
    <t>#35.1
#35.1
#35.1</t>
  </si>
  <si>
    <t>not assigned.no ontology
not assigned.no ontology
not assigned.no ontology</t>
  </si>
  <si>
    <t>LOC_Os08g31250
LOC_Os08g34190
LOC_Os10g21790</t>
  </si>
  <si>
    <t>1.86
1.07
-1.45</t>
  </si>
  <si>
    <t>12008.m07123 protein protein binding protein, putative, expressed
12008.m07408 protein stromal cell-derived factor 2 precursor, putative, expressed
12010.m05190 protein dehydration stress-induced protein, putative, expressed</t>
  </si>
  <si>
    <t>12010.m06771 protein citrate transporter family protein, expressed</t>
  </si>
  <si>
    <t>LOC_Os11g03600
LOC_Os11g47840</t>
  </si>
  <si>
    <t>1.14
1.10</t>
  </si>
  <si>
    <t>12011.m04556 protein harpin-induced protein, putative, expressed
12011.m08581 protein membrane protein, putative, expressed</t>
  </si>
  <si>
    <t>#35.1
#35.1.5</t>
  </si>
  <si>
    <t>not assigned.no ontology
not assigned.no ontology.pentatricopeptide (PPR) repeat-
containing protein</t>
  </si>
  <si>
    <t>LOC_Os12g03370
LOC_Os02g15660</t>
  </si>
  <si>
    <t>·
-1.09</t>
  </si>
  <si>
    <t>1.18
·</t>
  </si>
  <si>
    <t>12012.m04335 protein harpin-induced protein, putative, expressed
12002.m100714 protein expressed protein</t>
  </si>
  <si>
    <t>#35.1.5</t>
  </si>
  <si>
    <t>not assigned.no ontology.pentatricopeptide (PPR) repeat-
containing protein</t>
  </si>
  <si>
    <t>12001.m08325 protein DNA-binding protein, putative, expressed</t>
  </si>
  <si>
    <t>12001.m10559 protein electron transporter, putative, expressed</t>
  </si>
  <si>
    <t>12003.m101219 protein EMB2758, putative, expressed</t>
  </si>
  <si>
    <t>12003.m09460 protein pentatricopeptide repeat protein PPR1106-17, putative, expressed</t>
  </si>
  <si>
    <t>12003.m11219 protein pentatricopeptide repeat-containing protein, putative, expressed</t>
  </si>
  <si>
    <t>12005.m05142 protein vegetative storage protein, putative, expressed</t>
  </si>
  <si>
    <t>12006.m05380 protein expressed protein</t>
  </si>
  <si>
    <t>12011.m05634 protein selenium-binding protein-like, putative, expressed</t>
  </si>
  <si>
    <t>12012.m05817 protein expressed protein</t>
  </si>
  <si>
    <t>#35.1.19
#35.1.20</t>
  </si>
  <si>
    <t>not assigned.no ontology.C2 domain-containing protein
not assigned.no ontology.formin homology 2 domain-
containing protein</t>
  </si>
  <si>
    <t>LOC_Os02g10630
LOC_Os02g50570</t>
  </si>
  <si>
    <t>-1.07
1.17</t>
  </si>
  <si>
    <t>12002.m06361 protein C2 domain containing protein, expressed
12002.m10091 protein actin binding protein, putative, expressed</t>
  </si>
  <si>
    <t>#35.1.41
#35.1.41</t>
  </si>
  <si>
    <t>not assigned.no ontology.hydroxyproline rich proteins
not assigned.no ontology.hydroxyproline rich proteins</t>
  </si>
  <si>
    <t>LOC_Os03g09160
LOC_Os07g48490</t>
  </si>
  <si>
    <t>1.37
1.44</t>
  </si>
  <si>
    <t>12003.m06422 protein expressed protein
12007.m29338 protein expressed protein</t>
  </si>
  <si>
    <t>#35.2
#35.2</t>
  </si>
  <si>
    <t>not assigned.unknown
not assigned.unknown</t>
  </si>
  <si>
    <t>LOC_Os01g03130
LOC_Os01g03240</t>
  </si>
  <si>
    <t>1.75
1.22</t>
  </si>
  <si>
    <t>12001.m06952 protein expressed protein
12001.m06963 protein hypothetical protein</t>
  </si>
  <si>
    <t>LOC_Os01g03330
LOC_Os01g08630</t>
  </si>
  <si>
    <t>-1.84
1.23</t>
  </si>
  <si>
    <t>12001.m06972 protein Bowman-Birk type bran trypsin inhibitor precursor, putative, expressed
12001.m07488 protein hypothetical protein</t>
  </si>
  <si>
    <t>LOC_Os01g09220
LOC_Os01g13180</t>
  </si>
  <si>
    <t>1.63
1.35</t>
  </si>
  <si>
    <t>12001.m07547 protein transposon protein, putative, CACTA, En/Spm sub-class, expressed
12001.m07928 protein expressed protein</t>
  </si>
  <si>
    <t>LOC_Os01g15990
LOC_Os01g18080</t>
  </si>
  <si>
    <t>-1.27
·</t>
  </si>
  <si>
    <t>·
1.98</t>
  </si>
  <si>
    <t>12001.m08196 protein expressed protein
12001.m08350 protein tyrosine-protein phosphatase non-receptor type 23, putative, expressed</t>
  </si>
  <si>
    <t>LOC_Os01g36340
LOC_Os01g37820</t>
  </si>
  <si>
    <t>-1.29
-1.50</t>
  </si>
  <si>
    <t>12001.m09929 protein hypothetical protein
12001.m10068 protein expressed protein</t>
  </si>
  <si>
    <t>LOC_Os01g42170
LOC_Os01g43040</t>
  </si>
  <si>
    <t>1.28
-1.99</t>
  </si>
  <si>
    <t>12001.m10484 protein zinc knuckle family protein
12001.m10567 protein expressed protein</t>
  </si>
  <si>
    <t>LOC_Os01g45914
LOC_Os01g46690</t>
  </si>
  <si>
    <t>-1.60
2.04</t>
  </si>
  <si>
    <t>12001.m150883 protein expressed protein
12001.m10866 protein hypothetical protein</t>
  </si>
  <si>
    <t>LOC_Os01g49760
LOC_Os01g53550</t>
  </si>
  <si>
    <t>-1.33
·</t>
  </si>
  <si>
    <t>·
1.38</t>
  </si>
  <si>
    <t>12001.m11161 protein expressed protein
12001.m11521 protein expressed protein</t>
  </si>
  <si>
    <t>LOC_Os01g55410
LOC_Os01g65560</t>
  </si>
  <si>
    <t>-1.26
-1.10</t>
  </si>
  <si>
    <t>12001.m11700 protein expressed protein
12001.m12667 protein snRK1-interacting protein 1, putative, expressed</t>
  </si>
  <si>
    <t>LOC_Os01g66990
LOC_Os01g68470</t>
  </si>
  <si>
    <t>-1.11
·</t>
  </si>
  <si>
    <t>12001.m12804 protein hypothetical protein
12001.m12950 protein hypothetical protein</t>
  </si>
  <si>
    <t>LOC_Os01g71330
LOC_Os01g72080</t>
  </si>
  <si>
    <t>-1.05
1.37</t>
  </si>
  <si>
    <t>12001.m13176 protein expressed protein
12001.m13245 protein calmodulin-like protein 1, putative, expressed</t>
  </si>
  <si>
    <t>LOC_Os01g72900
LOC_Os01g72910</t>
  </si>
  <si>
    <t>2.35
2.17</t>
  </si>
  <si>
    <t>12001.m13322 protein abscisic stress ripening protein 1, putative, expressed
12001.m13323 protein abscisic stress ripening protein 2, putative, expressed</t>
  </si>
  <si>
    <t>LOC_Os01g73780
LOC_Os02g04130</t>
  </si>
  <si>
    <t>1.14
1.20</t>
  </si>
  <si>
    <t>12001.m13405 protein chloroplast outer envelope 24 kD protein, putative, expressed
12002.m05762 protein expressed protein</t>
  </si>
  <si>
    <t>LOC_Os02g08320
LOC_Os02g12490</t>
  </si>
  <si>
    <t>1.29
1.45</t>
  </si>
  <si>
    <t>12002.m06178 protein ADIPOR-like receptor CG5315, putative, expressed
12002.m33287 protein expressed protein</t>
  </si>
  <si>
    <t>LOC_Os02g20750
LOC_Os02g30780</t>
  </si>
  <si>
    <t>1.57
-1.17</t>
  </si>
  <si>
    <t>12002.m07317 protein hypothetical protein
12002.m08221 protein LGC1, putative, expressed</t>
  </si>
  <si>
    <t>LOC_Os02g32210
LOC_Os02g34250</t>
  </si>
  <si>
    <t>-1.46
-1.19</t>
  </si>
  <si>
    <t>12002.m08314 protein hypothetical protein
12002.m08514 protein expressed protein</t>
  </si>
  <si>
    <t>LOC_Os02g34370
LOC_Os02g34870</t>
  </si>
  <si>
    <t>1.43
-1.72</t>
  </si>
  <si>
    <t>12002.m08526 protein expressed protein
12002.m08575 protein expressed protein</t>
  </si>
  <si>
    <t>LOC_Os02g41830
LOC_Os02g43900</t>
  </si>
  <si>
    <t>2.04
1.39</t>
  </si>
  <si>
    <t>12002.m09220 protein expressed protein
12002.m09424 protein expressed protein</t>
  </si>
  <si>
    <t>LOC_Os02g43924
LOC_Os02g44910</t>
  </si>
  <si>
    <t>1.59
1.23</t>
  </si>
  <si>
    <t>12002.m100556 protein expressed protein
12002.m09531 protein transmembrane protein 34, putative, expressed</t>
  </si>
  <si>
    <t>LOC_Os02g47370
LOC_Os02g48470</t>
  </si>
  <si>
    <t>·
-1.08</t>
  </si>
  <si>
    <t>1.12
·</t>
  </si>
  <si>
    <t>12002.m09772 protein transcription factor GT-3b, putative, expressed
12002.m09881 protein expressed protein</t>
  </si>
  <si>
    <t>#35.2
#35.2
#35.2</t>
  </si>
  <si>
    <t>not assigned.unknown
not assigned.unknown
not assigned.unknown</t>
  </si>
  <si>
    <t>LOC_Os02g50940
LOC_Os03g02660
LOC_Os03g04760</t>
  </si>
  <si>
    <t>·
-1.02
-1.37</t>
  </si>
  <si>
    <t>1.41
·
·</t>
  </si>
  <si>
    <t>12002.m10128 protein expressed protein
12003.m05806 protein expressed protein
12003.m06003 protein expressed protein</t>
  </si>
  <si>
    <t>LOC_Os03g09120
LOC_Os03g11130</t>
  </si>
  <si>
    <t>-1.35
-1.58</t>
  </si>
  <si>
    <t>12003.m06418 protein expressed protein
12003.m06564 protein conserved hypothetical protein</t>
  </si>
  <si>
    <t>LOC_Os03g13340
LOC_Os03g14150</t>
  </si>
  <si>
    <t>1.22
·</t>
  </si>
  <si>
    <t>·
2.33</t>
  </si>
  <si>
    <t>12003.m06779 protein hypothetical protein
12003.m06858 protein expressed protein</t>
  </si>
  <si>
    <t>LOC_Os03g19220
LOC_Os03g21970</t>
  </si>
  <si>
    <t>·
-1.48</t>
  </si>
  <si>
    <t>1.48
·</t>
  </si>
  <si>
    <t>12003.m101319 protein expressed protein
12003.m07601 protein DNA binding protein, putative, expressed</t>
  </si>
  <si>
    <t>LOC_Os03g24844
LOC_Os03g25440</t>
  </si>
  <si>
    <t>-1.08
1.36</t>
  </si>
  <si>
    <t>12003.m07827 protein expressed protein
12003.m07892 protein expressed protein</t>
  </si>
  <si>
    <t>#35.2</t>
  </si>
  <si>
    <t>not assigned.unknown</t>
  </si>
  <si>
    <t>12003.m08304 protein hypothetical protein</t>
  </si>
  <si>
    <t>LOC_Os03g42600
LOC_Os03g42990
LOC_Os03g51530</t>
  </si>
  <si>
    <t>-1.19
1.12
1.01</t>
  </si>
  <si>
    <t>12003.m09314 protein expressed protein
12003.m09350 protein hypothetical protein
12003.m35553 protein expressed protein</t>
  </si>
  <si>
    <t>LOC_Os03g55650
LOC_Os03g55734</t>
  </si>
  <si>
    <t>1.53
1.55</t>
  </si>
  <si>
    <t>12003.m10477 protein hypothetical protein
12003.m10485 protein prolamin, putative, expressed</t>
  </si>
  <si>
    <t>LOC_Os03g56500
LOC_Os03g56782</t>
  </si>
  <si>
    <t>1.15
-1.22</t>
  </si>
  <si>
    <t>12003.m10559 protein expressed protein
12003.m10592 protein expressed protein</t>
  </si>
  <si>
    <t>LOC_Os04g07280
LOC_Os04g19960</t>
  </si>
  <si>
    <t>1.78
1.99</t>
  </si>
  <si>
    <t>12004.m06021 protein expressed protein
12004.m07155 protein expressed protein</t>
  </si>
  <si>
    <t>LOC_Os04g28120
LOC_Os04g33200</t>
  </si>
  <si>
    <t>1.52
1.03</t>
  </si>
  <si>
    <t>12004.m07929 protein response regulator receiver domain containing protein, expressed
12004.m08415 protein expressed protein</t>
  </si>
  <si>
    <t>LOC_Os04g34600
LOC_Os04g35000</t>
  </si>
  <si>
    <t>-2.24
·</t>
  </si>
  <si>
    <t>·
1.61</t>
  </si>
  <si>
    <t>12004.m08554 protein ABA/WDS induced protein, expressed
12004.m08592 protein expressed protein</t>
  </si>
  <si>
    <t>LOC_Os04g36770
LOC_Os04g38320</t>
  </si>
  <si>
    <t>1.44
-1.81</t>
  </si>
  <si>
    <t>12004.m08717 protein PME/invertase inhibitor-like protein, putative, expressed
12004.m08822 protein expressed protein</t>
  </si>
  <si>
    <t>LOC_Os04g38914
LOC_Os04g42200</t>
  </si>
  <si>
    <t>-1.35
-1.23</t>
  </si>
  <si>
    <t>12004.m101728 protein expressed protein
12004.m09193 protein conserved hypothetical protein</t>
  </si>
  <si>
    <t>LOC_Os04g42590
LOC_Os04g43310</t>
  </si>
  <si>
    <t>-1.30
1.21</t>
  </si>
  <si>
    <t>12004.m09226 protein expressed protein
12004.m09295 protein expressed protein</t>
  </si>
  <si>
    <t>LOC_Os04g44580
LOC_Os04g45710</t>
  </si>
  <si>
    <t>2.18
-1.55</t>
  </si>
  <si>
    <t>12004.m09417 protein expressed protein
12004.m09522 protein hypothetical protein</t>
  </si>
  <si>
    <t>LOC_Os04g52504
LOC_Os04g53360</t>
  </si>
  <si>
    <t>2.92
1.33</t>
  </si>
  <si>
    <t>12004.m101737 protein adhesive/proline-rich protein, putative, expressed
12004.m10227 protein expressed protein</t>
  </si>
  <si>
    <t>LOC_Os04g53606
LOC_Os04g54759</t>
  </si>
  <si>
    <t>1.82
-1.66</t>
  </si>
  <si>
    <t>12004.m10254 protein expressed protein
12004.m10366 protein expressed protein</t>
  </si>
  <si>
    <t>LOC_Os04g55120
LOC_Os04g56250</t>
  </si>
  <si>
    <t>-1.82
1.65</t>
  </si>
  <si>
    <t>12004.m10404 protein jp18, putative, expressed
12004.m10516 protein F-box domain containing protein, expressed</t>
  </si>
  <si>
    <t>LOC_Os04g58330
LOC_Os05g02760</t>
  </si>
  <si>
    <t>1.31
2.07</t>
  </si>
  <si>
    <t>12004.m10715 protein expressed protein
12005.m04812 protein expressed protein</t>
  </si>
  <si>
    <t>LOC_Os05g02770
LOC_Os05g04070
LOC_Os05g05100</t>
  </si>
  <si>
    <t>·
-1.15
·</t>
  </si>
  <si>
    <t>1.74
·
1.50</t>
  </si>
  <si>
    <t>12005.m04813 protein glycine-rich protein A3, putative, expressed
12005.m27459 protein expressed protein
12005.m27482 protein expressed protein</t>
  </si>
  <si>
    <t>12005.m05056 protein expressed protein</t>
  </si>
  <si>
    <t>LOC_Os05g11010
LOC_Os05g12670</t>
  </si>
  <si>
    <t>1.14
1.50</t>
  </si>
  <si>
    <t>12005.m05571 protein NDR1/HIN1-Like protein 2, putative, expressed
12005.m05730 protein expressed protein</t>
  </si>
  <si>
    <t>LOC_Os05g22730
LOC_Os05g23130</t>
  </si>
  <si>
    <t>-1.34
·</t>
  </si>
  <si>
    <t>·
1.02</t>
  </si>
  <si>
    <t>12005.m06569 protein expressed protein
12005.m06608 protein expressed protein</t>
  </si>
  <si>
    <t>LOC_Os05g26260
LOC_Os05g26350</t>
  </si>
  <si>
    <t>1.24
·</t>
  </si>
  <si>
    <t>1.13
1.18</t>
  </si>
  <si>
    <t>12005.m06917 protein retrotransposon protein, putative, Ty3-gypsy subclass
12005.m06926 protein prolamin PPROL 14 precursor, putative, expressed</t>
  </si>
  <si>
    <t>LOC_Os05g26359
LOC_Os05g26400</t>
  </si>
  <si>
    <t>1.18
1.11</t>
  </si>
  <si>
    <t>12005.m06927 protein prolamin PPROL 14 precursor, putative, expressed
12005.m06931 protein prolamin PPROL 14 precursor, putative, expressed</t>
  </si>
  <si>
    <t>LOC_Os05g26440
LOC_Os05g26490</t>
  </si>
  <si>
    <t>1.25
1.28</t>
  </si>
  <si>
    <t>12005.m06935 protein prolamin PPROL 14 precursor, putative
12005.m06940 protein prolamin PPROL 14 precursor, putative, expressed</t>
  </si>
  <si>
    <t>LOC_Os05g28040
LOC_Os05g32780</t>
  </si>
  <si>
    <t>1.31
-1.24</t>
  </si>
  <si>
    <t>12005.m07091 protein expressed protein
12005.m07511 protein hypothetical protein</t>
  </si>
  <si>
    <t>LOC_Os05g34510
LOC_Os05g44060</t>
  </si>
  <si>
    <t>1.20
1.54</t>
  </si>
  <si>
    <t>12005.m83929 protein expressed protein
12005.m08532 protein expressed protein</t>
  </si>
  <si>
    <t>LOC_Os05g47860
LOC_Os05g49060</t>
  </si>
  <si>
    <t>-1.67
-1.35</t>
  </si>
  <si>
    <t>12005.m08858 protein expressed protein
12005.m08976 protein expressed protein</t>
  </si>
  <si>
    <t>LOC_Os06g04210
LOC_Os06g05610</t>
  </si>
  <si>
    <t>1.19
-1.29</t>
  </si>
  <si>
    <t>12006.m05150 protein expressed protein
12006.m05287 protein F-box domain containing protein, expressed</t>
  </si>
  <si>
    <t>LOC_Os06g06570
LOC_Os06g06910</t>
  </si>
  <si>
    <t>1.75
1.33</t>
  </si>
  <si>
    <t>12006.m05382 protein expressed protein
12006.m05416 protein expressed protein</t>
  </si>
  <si>
    <t>LOC_Os06g10100
LOC_Os06g10530</t>
  </si>
  <si>
    <t>-1.73
1.05</t>
  </si>
  <si>
    <t>12006.m05728 protein expressed protein
12006.m05771 protein expressed protein</t>
  </si>
  <si>
    <t>LOC_Os06g10610
LOC_Os06g11510</t>
  </si>
  <si>
    <t>2.14
1.80</t>
  </si>
  <si>
    <t>12006.m05779 protein hypothetical protein
12006.m05868 protein expressed protein</t>
  </si>
  <si>
    <t>LOC_Os06g12740
LOC_Os06g15430</t>
  </si>
  <si>
    <t>-1.80
·</t>
  </si>
  <si>
    <t>·
-3.06</t>
  </si>
  <si>
    <t>12006.m05990 protein expressed protein
12006.m06256 protein expressed protein</t>
  </si>
  <si>
    <t>LOC_Os06g18164
LOC_Os06g21410</t>
  </si>
  <si>
    <t>1.33
1.08</t>
  </si>
  <si>
    <t>12006.m06529 protein retrotransposon protein, putative, Ty3-gypsy subclass
12006.m06798 protein pollen-specific arabinogalacta protein BAN102, putative, expressed</t>
  </si>
  <si>
    <t>LOC_Os06g29890
LOC_Os06g31060</t>
  </si>
  <si>
    <t>2.79
1.24</t>
  </si>
  <si>
    <t>12006.m07533 protein retrotransposon protein, putative, unclassified
12006.m07648 protein prolamin PPROL 17 precursor, putative, expressed</t>
  </si>
  <si>
    <t>LOC_Os06g32200
LOC_Os06g33690</t>
  </si>
  <si>
    <t>-1.86
·</t>
  </si>
  <si>
    <t>·
1.09</t>
  </si>
  <si>
    <t>12006.m07758 protein expressed protein
12006.m07906 protein CAPIP1, putative, expressed</t>
  </si>
  <si>
    <t>12006.m08580 protein expressed protein
12006.m08595 protein expressed protein</t>
  </si>
  <si>
    <t>LOC_Os06g42910
LOC_Os06g43740</t>
  </si>
  <si>
    <t>1.26
1.71</t>
  </si>
  <si>
    <t>12006.m08821 protein expressed protein
12006.m08904 protein F-box domain containing protein</t>
  </si>
  <si>
    <t>LOC_Os06g46090
LOC_Os06g46980</t>
  </si>
  <si>
    <t>-2.32
1.16</t>
  </si>
  <si>
    <t>12006.m09137 protein hypothetical protein
12006.m09224 protein expressed protein</t>
  </si>
  <si>
    <t>LOC_Os06g49070
LOC_Os06g49800</t>
  </si>
  <si>
    <t>-1.57
·</t>
  </si>
  <si>
    <t>·
1.15</t>
  </si>
  <si>
    <t>12006.m09432 protein expressed protein
12006.m09504 protein ubiquitin interaction motif family protein, expressed</t>
  </si>
  <si>
    <t>LOC_Os07g06490
LOC_Os07g07520</t>
  </si>
  <si>
    <t>-1.13
·</t>
  </si>
  <si>
    <t>·
-1.30</t>
  </si>
  <si>
    <t>12007.m05110 protein expressed protein
12007.m05211 protein F-box domain containing protein, expressed</t>
  </si>
  <si>
    <t>LOC_Os07g11920
LOC_Os07g13834</t>
  </si>
  <si>
    <t>1.31
-1.59</t>
  </si>
  <si>
    <t>12007.m05645 protein prolamin PPROL 14 precursor, putative, expressed
12007.m79891 protein expressed protein</t>
  </si>
  <si>
    <t>LOC_Os07g19590
LOC_Os07g30154</t>
  </si>
  <si>
    <t>1.12
1.14</t>
  </si>
  <si>
    <t>12007.m06394 protein conserved hypothetical protein
12007.m28936 protein expressed protein</t>
  </si>
  <si>
    <t>LOC_Os07g36210
LOC_Os07g36800</t>
  </si>
  <si>
    <t>1.97
1.13</t>
  </si>
  <si>
    <t>12007.m07874 protein expressed protein
12007.m07930 protein expressed protein</t>
  </si>
  <si>
    <t>LOC_Os07g37700
LOC_Os07g38380</t>
  </si>
  <si>
    <t>-1.25
1.27</t>
  </si>
  <si>
    <t>12007.m08020 protein expressed protein
12007.m08084 protein transmembrane protein 49, putative, expressed</t>
  </si>
  <si>
    <t>LOC_Os07g39680
LOC_Os07g40380</t>
  </si>
  <si>
    <t>1.39
1.61</t>
  </si>
  <si>
    <t>12007.m079727 protein rhodopsin, putative, expressed
12007.m08280 protein hypothetical protein</t>
  </si>
  <si>
    <t>LOC_Os07g40640
LOC_Os07g40860</t>
  </si>
  <si>
    <t>1.32
2.35</t>
  </si>
  <si>
    <t>12007.m08304 protein expressed protein
12007.m08326 protein vegetative cell wall protein gp1 precursor, putative, expressed</t>
  </si>
  <si>
    <t>LOC_Os07g40870
LOC_Os07g40890</t>
  </si>
  <si>
    <t>1.55
3.19</t>
  </si>
  <si>
    <t>12007.m08327 protein igA FC receptor precursor, putative, expressed
12007.m08329 protein igA FC receptor precursor, putative, expressed</t>
  </si>
  <si>
    <t>LOC_Os07g41660
LOC_Os07g42390</t>
  </si>
  <si>
    <t>·
1.26</t>
  </si>
  <si>
    <t>12007.m08402 protein expressed protein
12007.m08472 protein expressed protein</t>
  </si>
  <si>
    <t>LOC_Os07g46240
LOC_Os07g49350</t>
  </si>
  <si>
    <t>1.34
-2.25</t>
  </si>
  <si>
    <t>12007.m08841 protein expressed protein
12007.m09144 protein expressed protein</t>
  </si>
  <si>
    <t>LOC_Os08g05660
LOC_Os08g05700</t>
  </si>
  <si>
    <t>1.36
1.33</t>
  </si>
  <si>
    <t>12008.m04709 protein expressed protein
12008.m04713 protein hypothetical protein</t>
  </si>
  <si>
    <t>LOC_Os08g11480
LOC_Os08g13280</t>
  </si>
  <si>
    <t>-1.18
·</t>
  </si>
  <si>
    <t>·
1.29</t>
  </si>
  <si>
    <t>12008.m05279 protein expressed protein
12008.m05455 protein expressed protein</t>
  </si>
  <si>
    <t>LOC_Os08g15650
LOC_Os08g16790</t>
  </si>
  <si>
    <t>1.03
1.37</t>
  </si>
  <si>
    <t>12008.m05688 protein expressed protein
12008.m05800 protein expressed protein</t>
  </si>
  <si>
    <t>LOC_Os08g28970
LOC_Os08g31940</t>
  </si>
  <si>
    <t>1.32
1.72</t>
  </si>
  <si>
    <t>12008.m06901 protein expressed protein
12008.m07188 protein expressed protein</t>
  </si>
  <si>
    <t>LOC_Os08g32520
LOC_Os08g34800</t>
  </si>
  <si>
    <t>·
1.49</t>
  </si>
  <si>
    <t>12008.m07246 protein expressed protein
12008.m07469 protein expressed protein</t>
  </si>
  <si>
    <t>LOC_Os08g36040
LOC_Os08g37750</t>
  </si>
  <si>
    <t>·
-1.19</t>
  </si>
  <si>
    <t>-1.16
·</t>
  </si>
  <si>
    <t>12008.m07593 protein plant viral-response family protein, expressed
12008.m07760 protein exo-1,3-beta-glucanase, putative, expressed</t>
  </si>
  <si>
    <t>LOC_Os08g38280
LOC_Os08g45170</t>
  </si>
  <si>
    <t>·
-1.22</t>
  </si>
  <si>
    <t>3.14
·</t>
  </si>
  <si>
    <t>12008.m07813 protein mucin-associated surface protein, putative, expressed
12008.m08487 protein carboxyl-terminal proteinase, putative, expressed</t>
  </si>
  <si>
    <t>LOC_Os09g02770
LOC_Os09g21700</t>
  </si>
  <si>
    <t>-1.28
1.23</t>
  </si>
  <si>
    <t>12009.m21961 protein PE-PGRS family protein, putative, expressed
12009.m05377 protein F-box domain containing protein</t>
  </si>
  <si>
    <t>LOC_Os09g31080
LOC_Os09g31462</t>
  </si>
  <si>
    <t>-1.87
·</t>
  </si>
  <si>
    <t>·
1.08</t>
  </si>
  <si>
    <t>12009.m06225 protein induced stolen tip protein TUB8, putative, expressed
12009.m06266 protein hypothetical protein</t>
  </si>
  <si>
    <t>LOC_Os09g33780
LOC_Os09g37080</t>
  </si>
  <si>
    <t>·
-1.25</t>
  </si>
  <si>
    <t>1.01
·</t>
  </si>
  <si>
    <t>12009.m06427 protein expressed protein
12009.m06656 protein expressed protein</t>
  </si>
  <si>
    <t>LOC_Os10g04980
LOC_Os10g06690</t>
  </si>
  <si>
    <t>1.80
1.30</t>
  </si>
  <si>
    <t>12010.m03905 protein F-box domain containing protein, expressed
12010.m04064 protein expressed protein</t>
  </si>
  <si>
    <t>LOC_Os10g16870
LOC_Os10g17930</t>
  </si>
  <si>
    <t>1.30
1.50</t>
  </si>
  <si>
    <t>12010.m04777 protein zinc knuckle family protein
12010.m04877 protein F-box domain containing protein, expressed</t>
  </si>
  <si>
    <t>LOC_Os10g29549
LOC_Os10g35294</t>
  </si>
  <si>
    <t>1.74
1.57</t>
  </si>
  <si>
    <t>12010.m65392 protein expressed protein
12010.m06353 protein fiber protein Fb34, putative, expressed</t>
  </si>
  <si>
    <t>LOC_Os10g37400
LOC_Os10g37570</t>
  </si>
  <si>
    <t>2.29
1.43</t>
  </si>
  <si>
    <t>12010.m06529 protein expressed protein
12010.m06544 protein F-box domain containing protein, expressed</t>
  </si>
  <si>
    <t>LOC_Os10g39150
LOC_Os10g39250</t>
  </si>
  <si>
    <t>1.30
1.18</t>
  </si>
  <si>
    <t>12010.m06686 protein thylakoid membrane phosphoprotein 14 kda, chloroplast precursor, putative, expressed
12010.m06694 protein retrotransposon protein, putative, unclassified</t>
  </si>
  <si>
    <t>LOC_Os10g40260
LOC_Os10g41160</t>
  </si>
  <si>
    <t>1.71
1.31</t>
  </si>
  <si>
    <t>12010.m06798 protein expressed protein
12010.m06880 protein expressed protein</t>
  </si>
  <si>
    <t>LOC_Os10g42020
LOC_Os11g02010</t>
  </si>
  <si>
    <t>-1.30
-1.43</t>
  </si>
  <si>
    <t>12010.m06957 protein expressed protein
12011.m04401 protein expressed protein</t>
  </si>
  <si>
    <t>LOC_Os11g02290
LOC_Os11g06370</t>
  </si>
  <si>
    <t>1.64
-1.28</t>
  </si>
  <si>
    <t>12011.m04428 protein expressed protein
12011.m04834 protein expressed protein</t>
  </si>
  <si>
    <t>LOC_Os11g07580
LOC_Os11g18940</t>
  </si>
  <si>
    <t>1.06
-1.34</t>
  </si>
  <si>
    <t>12011.m04954 protein expressed protein
12011.m05969 protein WW domain containing protein, expressed</t>
  </si>
  <si>
    <t>LOC_Os11g38240
LOC_Os11g40610</t>
  </si>
  <si>
    <t>1.21
-1.24</t>
  </si>
  <si>
    <t>12011.m07671 protein expressed protein
12011.m07908 protein early flowering 4, putative, expressed</t>
  </si>
  <si>
    <t>LOC_Os11g44820
LOC_Os12g04010</t>
  </si>
  <si>
    <t>1.41
-1.15</t>
  </si>
  <si>
    <t>12011.m08315 protein expressed protein
12012.m04396 protein M-phase phosphoprotein 10, putative, expressed</t>
  </si>
  <si>
    <t>LOC_Os12g06780
LOC_Os12g08930</t>
  </si>
  <si>
    <t>1.64
1.59</t>
  </si>
  <si>
    <t>12012.m04668 protein expressed protein
12012.m04879 protein expressed protein</t>
  </si>
  <si>
    <t>LOC_Os12g14140
LOC_Os12g32170</t>
  </si>
  <si>
    <t>-1.30
1.68</t>
  </si>
  <si>
    <t>12012.m05384 protein expressed protein
12012.m07024 protein hypothetical protein</t>
  </si>
  <si>
    <t>LOC_Os12g35950
LOC_Os12g37650</t>
  </si>
  <si>
    <t>-1.38
-1.03</t>
  </si>
  <si>
    <t>12012.m07388 protein transposon protein, putative, CACTA, En/Spm sub-class
12012.m07550 protein expressed protein</t>
  </si>
  <si>
    <t>LOC_Os12g38360
LOC_Os12g40760</t>
  </si>
  <si>
    <t>-1.61
-1.32</t>
  </si>
  <si>
    <t>12012.m07622 protein expressed protein
12012.m07859 protein expressed protein</t>
  </si>
  <si>
    <t>LOC_Os12g41140
LOC_Os12g41790</t>
  </si>
  <si>
    <t>·
-1.43</t>
  </si>
  <si>
    <t>1.39
·</t>
  </si>
  <si>
    <t>12012.m07896 protein expressed protein
12012.m07960 protein gamma-thionins family protein</t>
  </si>
  <si>
    <t>LOC_Os12g42670 ·
R01-TIGRv4S1-000127R -1.27
R01-TIGRv4S1-000367F -1.32</t>
  </si>
  <si>
    <t>1.33
·
·</t>
  </si>
  <si>
    <t>12012.m08046 protein expressed protein</t>
  </si>
  <si>
    <t>R01-TIGRv4S1-000548F ·</t>
  </si>
  <si>
    <t>R01-TIGRv4S1-001114R -1.95</t>
  </si>
  <si>
    <t>R01-TIGRv4S1-001195R -1.24</t>
  </si>
  <si>
    <t>R03-TIGRv4S1-000010F</t>
  </si>
  <si>
    <t>R03-TIGRv4S1-000789F -1.16</t>
  </si>
  <si>
    <t>R03-TIGRv4S1-000911R 1.37</t>
  </si>
  <si>
    <t>R03-TIGRv4S1-001034F -1.08</t>
  </si>
  <si>
    <t>R06-TIGRv4S1-000580R</t>
  </si>
  <si>
    <t>R09-TIGRv4S1-000065R -1.52</t>
  </si>
  <si>
    <t>R09-TIGRv4S1-000130F -1.38</t>
  </si>
  <si>
    <t>R10-TIGRv4S1-000032F</t>
  </si>
  <si>
    <t>R10-TIGRv4S1-000486R</t>
  </si>
  <si>
    <t>R11-TIGRv4S1-000306R</t>
  </si>
  <si>
    <t>R11-TIGRv4S1-000744R 1.20</t>
  </si>
  <si>
    <t>Koshihikari log2 change</t>
  </si>
  <si>
    <t>Takanari log2 change</t>
  </si>
  <si>
    <t>Gene ID</t>
  </si>
  <si>
    <t xml:space="preserve"> Description</t>
  </si>
  <si>
    <t>minor CHO metabolism.callose</t>
  </si>
  <si>
    <t>PS.photorespiration.glycolate oxydase</t>
  </si>
  <si>
    <t>minor CHO metabolism.trehalose.TPP</t>
  </si>
  <si>
    <t>minor CHO metabolism.others</t>
  </si>
  <si>
    <t xml:space="preserve">
LOC_Os05g49430</t>
  </si>
  <si>
    <t xml:space="preserve">
1.19</t>
  </si>
  <si>
    <t xml:space="preserve">
12005.m64262 protein apospory-associated protein C, putative, expressed</t>
  </si>
  <si>
    <t>12007.m08544 protein expressed protein</t>
  </si>
  <si>
    <t>glycolysis.enolase</t>
  </si>
  <si>
    <t>fermentation.PDC</t>
  </si>
  <si>
    <t>TCA / org. transformation.TCA.pyruvate DH.E3</t>
  </si>
  <si>
    <t xml:space="preserve">
LOC_Os01g52970</t>
  </si>
  <si>
    <t>cell wall.degradation.mannan-xylose-arabinose-fucose</t>
  </si>
  <si>
    <t>lipid metabolism.FA desaturation.omega 6 desaturase</t>
  </si>
  <si>
    <t>lipid metabolism.glycolipid synthesis.MGDG synthase</t>
  </si>
  <si>
    <t>N-metabolism.N-degradation.glutamate dehydrogenase</t>
  </si>
  <si>
    <t>metal handling</t>
  </si>
  <si>
    <t>tetrapyrrole synthesis.GSA</t>
  </si>
  <si>
    <t>TCA / org. transformation.other organic acid transformaitons.malic</t>
  </si>
  <si>
    <t xml:space="preserve">
LOC_Os02g03750</t>
  </si>
  <si>
    <t>LOC_Os11g44950</t>
  </si>
  <si>
    <t>cell wall.degradation.cellulases and beta -1,4-glucanases</t>
  </si>
  <si>
    <t>cell wall.degradation.pectate lyases and polygalacturonases</t>
  </si>
  <si>
    <t xml:space="preserve">
LOC_Os02g16839</t>
  </si>
  <si>
    <t>cell wall.modification</t>
  </si>
  <si>
    <t>N-metabolism.nitrate metabolism.NR</t>
  </si>
  <si>
    <t>N-metabolism.ammonia metabolism.glutamine synthase</t>
  </si>
  <si>
    <t xml:space="preserve">
LOC_Os01g14880</t>
  </si>
  <si>
    <t xml:space="preserve">
LOC_Os08g13980</t>
  </si>
  <si>
    <t>lipid metabolism</t>
  </si>
  <si>
    <t xml:space="preserve">
LOC_Os05g48060</t>
  </si>
  <si>
    <t>Phospholipid synthesis</t>
  </si>
  <si>
    <t xml:space="preserve">
LOC_Os03g50490</t>
  </si>
  <si>
    <t>stress</t>
  </si>
  <si>
    <t xml:space="preserve">LOC_Os08g10510
</t>
  </si>
  <si>
    <t xml:space="preserve">
stress.biotic</t>
  </si>
  <si>
    <t xml:space="preserve">
LOC_Os02g38386</t>
  </si>
  <si>
    <t xml:space="preserve">
LOC_Os04g43440</t>
  </si>
  <si>
    <t xml:space="preserve">
LOC_Os04g52780</t>
  </si>
  <si>
    <t xml:space="preserve">
LOC_Os05g41230</t>
  </si>
  <si>
    <t xml:space="preserve">
LOC_Os11g30110</t>
  </si>
  <si>
    <t xml:space="preserve">
LOC_Os11g43480</t>
  </si>
  <si>
    <t xml:space="preserve">
LOC_Os12g43430</t>
  </si>
  <si>
    <t xml:space="preserve">
stress.abiotic.heat</t>
  </si>
  <si>
    <t>stress.abiotic.heat</t>
  </si>
  <si>
    <t xml:space="preserve">
LOC_Os01g04380</t>
  </si>
  <si>
    <t xml:space="preserve">
LOC_Os03g20730</t>
  </si>
  <si>
    <t xml:space="preserve">
stress.abiotic.drought/salt</t>
  </si>
  <si>
    <t>stress.abiotic.cold</t>
  </si>
  <si>
    <t>stress.abiotic.drought/salt</t>
  </si>
  <si>
    <t xml:space="preserve">
LOC_Os03g22470</t>
  </si>
  <si>
    <t xml:space="preserve">
stress.abiotic.unspecified</t>
  </si>
  <si>
    <t xml:space="preserve">
LOC_Os01g52650</t>
  </si>
  <si>
    <t xml:space="preserve">
LOC_Os03g48780</t>
  </si>
  <si>
    <t xml:space="preserve">
redox.thioredoxin</t>
  </si>
  <si>
    <t>redox.thioredoxin</t>
  </si>
  <si>
    <t xml:space="preserve">
LOC_Os09g27830</t>
  </si>
  <si>
    <t xml:space="preserve">
redox.heme</t>
  </si>
  <si>
    <t>redox.ascorbate and glutathione</t>
  </si>
  <si>
    <t>redox.ascorbate and glutathione.ascorbate</t>
  </si>
  <si>
    <t>redox.ascorbate and glutathione.glutathione</t>
  </si>
  <si>
    <t xml:space="preserve">
LOC_Os03g12510</t>
  </si>
  <si>
    <t xml:space="preserve"> nucleotide metabolism.degradation</t>
  </si>
  <si>
    <t>nucleotide metabolism.degradation</t>
  </si>
  <si>
    <t xml:space="preserve">
LOC_Os04g58390</t>
  </si>
  <si>
    <t xml:space="preserve">
misc.UDP glucosyl and glucoronyl transferases</t>
  </si>
  <si>
    <t>misc.UDP glucosyl and glucoronyl transferases</t>
  </si>
  <si>
    <t xml:space="preserve">
LOC_Os06g12280</t>
  </si>
  <si>
    <t xml:space="preserve">
secondary metabolism.phenylpropanoids</t>
  </si>
  <si>
    <t>secondary metabolism.phenylpropanoids</t>
  </si>
  <si>
    <t xml:space="preserve">
LOC_Os11g33300</t>
  </si>
  <si>
    <t xml:space="preserve">
secondary metabolism.sulfur-containing.misc.alliinase</t>
  </si>
  <si>
    <t>secondary metabolism.sulfur-containing.misc.alliinase</t>
  </si>
  <si>
    <t xml:space="preserve">
LOC_Os05g07720</t>
  </si>
  <si>
    <t xml:space="preserve">
hormone metabolism.auxin.induced-regulated-responsive-activated</t>
  </si>
  <si>
    <t>hormone metabolism.auxin.signal transduction</t>
  </si>
  <si>
    <t xml:space="preserve">
LOC_Os06g11600</t>
  </si>
  <si>
    <t xml:space="preserve">
hormone metabolism.ethylene.synthesis-degradation</t>
  </si>
  <si>
    <t>hormone metabolism.ethylene.synthesis-degradation</t>
  </si>
  <si>
    <t xml:space="preserve">
LOC_Os04g57160</t>
  </si>
  <si>
    <t xml:space="preserve">
hormone metabolism.gibberelin.synthesis-
degradation.GA3 oxidase</t>
  </si>
  <si>
    <t>hormone metabolism.ethylene.signal transduction</t>
  </si>
  <si>
    <t xml:space="preserve">
LOC_Os05g08540</t>
  </si>
  <si>
    <t xml:space="preserve">
hormone metabolism.gibberelin.signal transduction</t>
  </si>
  <si>
    <t xml:space="preserve">
LOC_Os05g49930</t>
  </si>
  <si>
    <t>hormone metabolism.gibberelin.synthesis-degradation.GA2 oxidase</t>
  </si>
  <si>
    <t xml:space="preserve">
LOC_Os04g44250</t>
  </si>
  <si>
    <t xml:space="preserve">
misc.gluco-, galacto- and mannosidases</t>
  </si>
  <si>
    <t>misc.gluco-, galacto- and mannosidases</t>
  </si>
  <si>
    <t xml:space="preserve">
LOC_Os09g34230</t>
  </si>
  <si>
    <t xml:space="preserve">
LOC_Os06g37560</t>
  </si>
  <si>
    <t xml:space="preserve">
misc.beta 1,3 glucan hydrolases</t>
  </si>
  <si>
    <t xml:space="preserve">
LOC_Os02g53200</t>
  </si>
  <si>
    <t xml:space="preserve">
misc.oxidases - copper, flavone etc.</t>
  </si>
  <si>
    <t>misc.oxidases - copper, flavone etc.</t>
  </si>
  <si>
    <t xml:space="preserve">
LOC_Os12g08780</t>
  </si>
  <si>
    <t xml:space="preserve">
1.72</t>
  </si>
  <si>
    <t xml:space="preserve">
12012.m04864 protein disulfide oxidoreductase/ monooxygenase/ oxidoreductase, putative</t>
  </si>
  <si>
    <t>12001.m08267 protein disulfide oxidoreductase/ monooxygenase/ oxidoreductase, putative, expressed</t>
  </si>
  <si>
    <t>12009.m06344 protein chloroplastic quinone-oxidoreductase, putative, expressed</t>
  </si>
  <si>
    <t xml:space="preserve">
misc.glutathione S transferases</t>
  </si>
  <si>
    <t xml:space="preserve">
LOC_Os01g72170</t>
  </si>
  <si>
    <t xml:space="preserve">
misc.cytochrome P450</t>
  </si>
  <si>
    <t>misc.cytochrome P450</t>
  </si>
  <si>
    <t xml:space="preserve">
LOC_Os02g09190</t>
  </si>
  <si>
    <t xml:space="preserve">
LOC_Os03g40600</t>
  </si>
  <si>
    <t xml:space="preserve">
misc.peroxidases</t>
  </si>
  <si>
    <t xml:space="preserve">
LOC_Os01g10850</t>
  </si>
  <si>
    <t>misc.peroxidases</t>
  </si>
  <si>
    <t xml:space="preserve">
LOC_Os04g04750</t>
  </si>
  <si>
    <t xml:space="preserve">
LOC_Os04g59260</t>
  </si>
  <si>
    <t xml:space="preserve">
LOC_Os06g35520</t>
  </si>
  <si>
    <t xml:space="preserve">
LOC_Os07g48050</t>
  </si>
  <si>
    <t xml:space="preserve">
misc.acid and other phosphatases</t>
  </si>
  <si>
    <t>misc.acid and other phosphatases</t>
  </si>
  <si>
    <t xml:space="preserve">
LOC_Os04g33530</t>
  </si>
  <si>
    <t xml:space="preserve">
misc.myrosinases-lectin-jacalin</t>
  </si>
  <si>
    <t xml:space="preserve">
LOC_Os12g09700</t>
  </si>
  <si>
    <t>misc.myrosinases-lectin-jacalin</t>
  </si>
  <si>
    <t xml:space="preserve">
LOC_Os11g25860</t>
  </si>
  <si>
    <t xml:space="preserve">
misc.protease inhibitor/seed storage/lipid transfer protein
(LTP) family protein</t>
  </si>
  <si>
    <t>misc.plastocyanin-like</t>
  </si>
  <si>
    <t xml:space="preserve">
LOC_Os03g57980</t>
  </si>
  <si>
    <t xml:space="preserve">
misc.short chain dehydrogenase/reductase (SDR)</t>
  </si>
  <si>
    <t>misc.short chain dehydrogenase/reductase (SDR)</t>
  </si>
  <si>
    <t xml:space="preserve">
LOC_Os02g30690</t>
  </si>
  <si>
    <t xml:space="preserve">
misc.GDSL-motif lipase</t>
  </si>
  <si>
    <t>misc.aminotransferases.aminotransferase class IV familyprotein</t>
  </si>
  <si>
    <t xml:space="preserve">
LOC_Os06g43044</t>
  </si>
  <si>
    <t>misc.GDSL-motif lipase</t>
  </si>
  <si>
    <t xml:space="preserve">
LOC_Os07g39740</t>
  </si>
  <si>
    <t xml:space="preserve">
RNA.transcription</t>
  </si>
  <si>
    <t xml:space="preserve">
LOC_Os05g22860</t>
  </si>
  <si>
    <t xml:space="preserve">
LOC_Os10g29660</t>
  </si>
  <si>
    <t xml:space="preserve">
RNA.regulation of transcription.bHLH,Basic Helix-Loop-
Helix family</t>
  </si>
  <si>
    <t>RNA.regulation of transcription.bHLH,Basic Helix-Loop-Helix family</t>
  </si>
  <si>
    <t xml:space="preserve">
LOC_Os12g40590</t>
  </si>
  <si>
    <t xml:space="preserve">
RNA.regulation of transcription.C3H zinc finger family</t>
  </si>
  <si>
    <t>RNA.regulation of transcription.C2H2 zinc finger family</t>
  </si>
  <si>
    <t xml:space="preserve">
LOC_Os07g47240</t>
  </si>
  <si>
    <t xml:space="preserve">
RNA.regulation of transcription.HSF,Heat-shock
transcription factor family</t>
  </si>
  <si>
    <t>RNA.regulation of transcription.HB,Homeobox transcription factor family</t>
  </si>
  <si>
    <t xml:space="preserve">
LOC_Os02g02390</t>
  </si>
  <si>
    <t xml:space="preserve">
RNA.regulation of transcription.Argonaute</t>
  </si>
  <si>
    <t>RNA.regulation of transcription.Argonaute</t>
  </si>
  <si>
    <t xml:space="preserve">
LOC_Os03g47820</t>
  </si>
  <si>
    <t xml:space="preserve">
RNA.regulation of transcription.HDA</t>
  </si>
  <si>
    <t>RNA.regulation of transcription.General Transcription</t>
  </si>
  <si>
    <t xml:space="preserve">
LOC_Os05g51830</t>
  </si>
  <si>
    <t xml:space="preserve">
RNA.regulation of transcription.unclassified</t>
  </si>
  <si>
    <t>RNA.regulation of transcription.unclassified</t>
  </si>
  <si>
    <t xml:space="preserve">
LOC_Os05g40790</t>
  </si>
  <si>
    <t xml:space="preserve">
LOC_Os09g23690</t>
  </si>
  <si>
    <t xml:space="preserve">
DNA.synthesis/chromatin structure.histone</t>
  </si>
  <si>
    <t>DNA.synthesis/chromatin structure</t>
  </si>
  <si>
    <t xml:space="preserve">
LOC_Os05g36280</t>
  </si>
  <si>
    <t>DNA.synthesis/chromatin structure.histone</t>
  </si>
  <si>
    <t xml:space="preserve">
LOC_Os11g05730</t>
  </si>
  <si>
    <t xml:space="preserve">
DNA.unspecified</t>
  </si>
  <si>
    <t>DNA.unspecified</t>
  </si>
  <si>
    <t xml:space="preserve">
LOC_Os08g38850</t>
  </si>
  <si>
    <t xml:space="preserve">
protein.synthesis.initiation</t>
  </si>
  <si>
    <t>protein.synthesis.initiation</t>
  </si>
  <si>
    <t xml:space="preserve">
LOC_Os02g19770</t>
  </si>
  <si>
    <t xml:space="preserve">
protein.targeting.nucleus</t>
  </si>
  <si>
    <t>protein.synthesis.elongation</t>
  </si>
  <si>
    <t xml:space="preserve">
LOC_Os01g68820</t>
  </si>
  <si>
    <t xml:space="preserve">
protein.targeting.secretory pathway.unspecified</t>
  </si>
  <si>
    <t>protein.targeting.chloroplast</t>
  </si>
  <si>
    <t xml:space="preserve">
LOC_Os01g38510</t>
  </si>
  <si>
    <t>protein.targeting.secretory pathway.unspecified</t>
  </si>
  <si>
    <t xml:space="preserve">
LOC_Os08g37444</t>
  </si>
  <si>
    <t xml:space="preserve">
protein.postranslational modification</t>
  </si>
  <si>
    <t>protein.postranslational modification</t>
  </si>
  <si>
    <t xml:space="preserve">
LOC_Os01g54350</t>
  </si>
  <si>
    <t xml:space="preserve">
LOC_Os03g03510</t>
  </si>
  <si>
    <t xml:space="preserve">
LOC_Os05g46750</t>
  </si>
  <si>
    <t xml:space="preserve">
protein.postranslational modification.kinase.receptor like
cytoplasmatic kinase VII</t>
  </si>
  <si>
    <t xml:space="preserve">
LOC_Os02g09359</t>
  </si>
  <si>
    <t xml:space="preserve">
protein.degradation.subtilases</t>
  </si>
  <si>
    <t>protein.degradation</t>
  </si>
  <si>
    <t xml:space="preserve">
LOC_Os01g52750</t>
  </si>
  <si>
    <t xml:space="preserve">
protein.degradation.cysteine protease</t>
  </si>
  <si>
    <t>protein.degradation.subtilases</t>
  </si>
  <si>
    <t xml:space="preserve">
LOC_Os01g68670</t>
  </si>
  <si>
    <t xml:space="preserve">
protein.degradation.aspartate protease</t>
  </si>
  <si>
    <t>protein.degradation.cysteine protease</t>
  </si>
  <si>
    <t xml:space="preserve">
LOC_Os01g47410</t>
  </si>
  <si>
    <t xml:space="preserve">
protein.degradation.AAA type</t>
  </si>
  <si>
    <t>protein.degradation.serine protease</t>
  </si>
  <si>
    <t xml:space="preserve">
LOC_Os09g26260</t>
  </si>
  <si>
    <t xml:space="preserve">
protein.degradation.ubiquitin.E2</t>
  </si>
  <si>
    <t>protein.degradation.AAA type</t>
  </si>
  <si>
    <t xml:space="preserve">
protein.degradation.ubiquitin.E3.RING</t>
  </si>
  <si>
    <t>protein.degradation.ubiquitin.E3.RING</t>
  </si>
  <si>
    <t xml:space="preserve">
LOC_Os05g08960</t>
  </si>
  <si>
    <t xml:space="preserve">
LOC_Os04g38970</t>
  </si>
  <si>
    <t xml:space="preserve">
LOC_Os09g25200</t>
  </si>
  <si>
    <t xml:space="preserve">
protein.degradation.ubiquitin.E3.SCF.FBOX</t>
  </si>
  <si>
    <t>protein.degradation.ubiquitin.E3.SCF.SKP</t>
  </si>
  <si>
    <t>protein.degradation.ubiquitin.E3.SCF.FBOX</t>
  </si>
  <si>
    <t xml:space="preserve">
LOC_Os11g37390</t>
  </si>
  <si>
    <t xml:space="preserve">
LOC_Os04g08070</t>
  </si>
  <si>
    <t xml:space="preserve">
LOC_Os08g28940</t>
  </si>
  <si>
    <t xml:space="preserve">
protein.degradation.ubiquitin.E3.SCF.cullin</t>
  </si>
  <si>
    <t xml:space="preserve">
LOC_Os01g27160</t>
  </si>
  <si>
    <t xml:space="preserve">
protein.degradation.ubiquitin.proteasom</t>
  </si>
  <si>
    <t>protein.degradation.ubiquitin.ubiquitin protease</t>
  </si>
  <si>
    <t xml:space="preserve">
LOC_Os09g38730</t>
  </si>
  <si>
    <t xml:space="preserve">
signalling.receptor kinases.leucine rich repeat III</t>
  </si>
  <si>
    <t>signalling.in sugar and nutrient physiology</t>
  </si>
  <si>
    <t xml:space="preserve">
LOC_Os01g12390</t>
  </si>
  <si>
    <t xml:space="preserve">
signalling.receptor kinases.leucine rich repeat XI</t>
  </si>
  <si>
    <t>signalling.receptor kinases.leucine rich repeat III</t>
  </si>
  <si>
    <t xml:space="preserve">
LOC_Os01g02060</t>
  </si>
  <si>
    <t xml:space="preserve">
signalling.receptor kinases.DUF 26</t>
  </si>
  <si>
    <t>signalling.receptor kinases.leucine rich repeat XI</t>
  </si>
  <si>
    <t xml:space="preserve">
LOC_Os10g12620</t>
  </si>
  <si>
    <t xml:space="preserve">
LOC_Os05g48660</t>
  </si>
  <si>
    <t>signalling.receptor kinases.DUF 26</t>
  </si>
  <si>
    <t xml:space="preserve">
LOC_Os08g04240</t>
  </si>
  <si>
    <t xml:space="preserve">
signalling.receptor kinases.misc</t>
  </si>
  <si>
    <t>signalling.receptor kinases.misc</t>
  </si>
  <si>
    <t xml:space="preserve">
LOC_Os04g25060</t>
  </si>
  <si>
    <t xml:space="preserve">
LOC_Os01g51230</t>
  </si>
  <si>
    <t xml:space="preserve">
signalling.calcium</t>
  </si>
  <si>
    <t>signalling.calcium</t>
  </si>
  <si>
    <t xml:space="preserve">
LOC_Os03g10640</t>
  </si>
  <si>
    <t xml:space="preserve">
LOC_Os05g24780</t>
  </si>
  <si>
    <t xml:space="preserve">
LOC_Os06g46950</t>
  </si>
  <si>
    <t xml:space="preserve">
signalling.G-proteins</t>
  </si>
  <si>
    <t xml:space="preserve">
LOC_Os01g08450</t>
  </si>
  <si>
    <t xml:space="preserve">
LOC_Os08g21590</t>
  </si>
  <si>
    <t xml:space="preserve">
signalling.lipids</t>
  </si>
  <si>
    <t>signalling.G-proteins</t>
  </si>
  <si>
    <t xml:space="preserve">
signalling.light</t>
  </si>
  <si>
    <t xml:space="preserve">
LOC_Os07g08150</t>
  </si>
  <si>
    <t xml:space="preserve">
LOC_Os10g17680</t>
  </si>
  <si>
    <t xml:space="preserve">
cell.organisation</t>
  </si>
  <si>
    <t>cell.organisation</t>
  </si>
  <si>
    <t xml:space="preserve">
cell.vesicle transport</t>
  </si>
  <si>
    <t xml:space="preserve">
LOC_Os03g11380</t>
  </si>
  <si>
    <t>cell.vesicle transport</t>
  </si>
  <si>
    <t xml:space="preserve">
LOC_Os06g07780</t>
  </si>
  <si>
    <t xml:space="preserve">
LOC_Os02g16820</t>
  </si>
  <si>
    <t xml:space="preserve">
development.unspecified</t>
  </si>
  <si>
    <t>development.unspecified</t>
  </si>
  <si>
    <t xml:space="preserve">
LOC_Os06g50080</t>
  </si>
  <si>
    <t xml:space="preserve">
LOC_Os01g07400</t>
  </si>
  <si>
    <t xml:space="preserve">
LOC_Os02g38130</t>
  </si>
  <si>
    <t xml:space="preserve">
LOC_Os04g17660</t>
  </si>
  <si>
    <t xml:space="preserve">
LOC_Os09g25770</t>
  </si>
  <si>
    <t xml:space="preserve">
LOC_Os11g43790</t>
  </si>
  <si>
    <t>LOC_Os11g31190</t>
  </si>
  <si>
    <t xml:space="preserve">
transport.sugars</t>
  </si>
  <si>
    <t xml:space="preserve">
LOC_Os12g32940</t>
  </si>
  <si>
    <t xml:space="preserve">
transport.amino acids</t>
  </si>
  <si>
    <t>transport.amino acids</t>
  </si>
  <si>
    <t xml:space="preserve">
LOC_Os05g06480</t>
  </si>
  <si>
    <t xml:space="preserve">
LOC_Os01g42234</t>
  </si>
  <si>
    <t xml:space="preserve">
transport.metabolite transporters at the envelopemembrane</t>
  </si>
  <si>
    <t xml:space="preserve">
LOC_Os01g07730</t>
  </si>
  <si>
    <t xml:space="preserve">
transport.NDP-sugars at the ER</t>
  </si>
  <si>
    <t>transport.nucleotides</t>
  </si>
  <si>
    <t xml:space="preserve">
LOC_Os06g39260</t>
  </si>
  <si>
    <t xml:space="preserve">
LOC_Os01g56430</t>
  </si>
  <si>
    <t xml:space="preserve">
transport.metal</t>
  </si>
  <si>
    <t>transport.metal</t>
  </si>
  <si>
    <t xml:space="preserve">
transport.unspecified anions</t>
  </si>
  <si>
    <t>transport.ABC transporters and multidrug resistancesystems</t>
  </si>
  <si>
    <t xml:space="preserve">
LOC_Os12g25200</t>
  </si>
  <si>
    <t xml:space="preserve">
transport.misc</t>
  </si>
  <si>
    <t xml:space="preserve">
LOC_Os12g01580</t>
  </si>
  <si>
    <t xml:space="preserve">
not assigned.no ontology</t>
  </si>
  <si>
    <t xml:space="preserve">
LOC_Os01g08570</t>
  </si>
  <si>
    <t xml:space="preserve">
LOC_Os01g64480</t>
  </si>
  <si>
    <t xml:space="preserve">
LOC_Os03g09070</t>
  </si>
  <si>
    <t xml:space="preserve">
LOC_Os03g46340</t>
  </si>
  <si>
    <t xml:space="preserve">
LOC_Os05g34320</t>
  </si>
  <si>
    <t xml:space="preserve">
LOC_Os04g32740</t>
  </si>
  <si>
    <t xml:space="preserve">
LOC_Os04g58850</t>
  </si>
  <si>
    <t xml:space="preserve">
LOC_Os05g26990</t>
  </si>
  <si>
    <t xml:space="preserve">
LOC_Os06g10410</t>
  </si>
  <si>
    <t xml:space="preserve">
LOC_Os07g40320</t>
  </si>
  <si>
    <t xml:space="preserve">
LOC_Os10g21790</t>
  </si>
  <si>
    <t xml:space="preserve">
not assigned.no ontology.pentatricopeptide (PPR) repeat-
containing protein</t>
  </si>
  <si>
    <t xml:space="preserve">
LOC_Os11g47840</t>
  </si>
  <si>
    <t xml:space="preserve">
LOC_Os02g15660</t>
  </si>
  <si>
    <t xml:space="preserve">
not assigned.no ontology.formin homology 2 domain-
containing protein</t>
  </si>
  <si>
    <t>not assigned.no ontology.C2 domain-containing protein</t>
  </si>
  <si>
    <t xml:space="preserve">
LOC_Os02g50570</t>
  </si>
  <si>
    <t xml:space="preserve">
not assigned.no ontology.hydroxyproline rich proteins</t>
  </si>
  <si>
    <t>not assigned.no ontology.hydroxyproline rich proteins</t>
  </si>
  <si>
    <t xml:space="preserve">
LOC_Os07g48490</t>
  </si>
  <si>
    <t xml:space="preserve">
not assigned.unknown</t>
  </si>
  <si>
    <t xml:space="preserve">
LOC_Os01g37820</t>
  </si>
  <si>
    <t xml:space="preserve">
LOC_Os01g18080</t>
  </si>
  <si>
    <t xml:space="preserve">
LOC_Os01g13180</t>
  </si>
  <si>
    <t xml:space="preserve">
LOC_Os01g08630</t>
  </si>
  <si>
    <t xml:space="preserve">
LOC_Os01g03240</t>
  </si>
  <si>
    <t xml:space="preserve">
LOC_Os01g43040</t>
  </si>
  <si>
    <t xml:space="preserve">
LOC_Os01g46690</t>
  </si>
  <si>
    <t xml:space="preserve">
LOC_Os01g53550</t>
  </si>
  <si>
    <t xml:space="preserve">
LOC_Os01g65560</t>
  </si>
  <si>
    <t xml:space="preserve">
LOC_Os01g68470</t>
  </si>
  <si>
    <t xml:space="preserve">
LOC_Os01g72080</t>
  </si>
  <si>
    <t xml:space="preserve">
LOC_Os01g72910</t>
  </si>
  <si>
    <t xml:space="preserve">
LOC_Os02g04130</t>
  </si>
  <si>
    <t xml:space="preserve">
LOC_Os02g12490</t>
  </si>
  <si>
    <t xml:space="preserve">
LOC_Os02g30780</t>
  </si>
  <si>
    <t xml:space="preserve">
LOC_Os02g34250</t>
  </si>
  <si>
    <t xml:space="preserve">
LOC_Os02g34870</t>
  </si>
  <si>
    <t xml:space="preserve">
LOC_Os02g43900</t>
  </si>
  <si>
    <t xml:space="preserve">
LOC_Os02g44910</t>
  </si>
  <si>
    <t xml:space="preserve">
LOC_Os02g48470</t>
  </si>
  <si>
    <t xml:space="preserve">
LOC_Os03g04760</t>
  </si>
  <si>
    <t xml:space="preserve">
LOC_Os03g11130</t>
  </si>
  <si>
    <t xml:space="preserve">
LOC_Os03g14150</t>
  </si>
  <si>
    <t xml:space="preserve">
LOC_Os03g21970</t>
  </si>
  <si>
    <t xml:space="preserve">
LOC_Os03g25440</t>
  </si>
  <si>
    <t xml:space="preserve">
1.12
1.01</t>
  </si>
  <si>
    <t xml:space="preserve">
LOC_Os03g51530</t>
  </si>
  <si>
    <t xml:space="preserve">
LOC_Os03g55734</t>
  </si>
  <si>
    <t xml:space="preserve">
LOC_Os03g56782</t>
  </si>
  <si>
    <t xml:space="preserve">
LOC_Os04g19960</t>
  </si>
  <si>
    <t>LOC_Os12g42670 ·</t>
  </si>
  <si>
    <t xml:space="preserve">
LOC_Os12g41790</t>
  </si>
  <si>
    <t xml:space="preserve">
12012.m07960 protein gamma-thionins family protein</t>
  </si>
  <si>
    <t>12012.m07896 protein expressed protein</t>
  </si>
  <si>
    <t xml:space="preserve">
LOC_Os12g40760</t>
  </si>
  <si>
    <t xml:space="preserve">
LOC_Os12g37650</t>
  </si>
  <si>
    <t xml:space="preserve">
12012.m07859 protein expressed protein</t>
  </si>
  <si>
    <t>12012.m07622 protein expressed protein</t>
  </si>
  <si>
    <t xml:space="preserve">
12012.m07024 protein hypothetical protein</t>
  </si>
  <si>
    <t>12012.m05384 protein expressed protein</t>
  </si>
  <si>
    <t xml:space="preserve">12012.m07388 protein transposon protein, </t>
  </si>
  <si>
    <t xml:space="preserve">
12012.m07550 protein expressed protein</t>
  </si>
  <si>
    <t xml:space="preserve">
LOC_Os12g32170</t>
  </si>
  <si>
    <t xml:space="preserve">
12012.m04879 protein expressed protein</t>
  </si>
  <si>
    <t>12012.m04668 protein expressed protein</t>
  </si>
  <si>
    <t xml:space="preserve">
1.59</t>
  </si>
  <si>
    <t xml:space="preserve">
LOC_Os12g08930</t>
  </si>
  <si>
    <t xml:space="preserve">
1.68</t>
  </si>
  <si>
    <t xml:space="preserve">
LOC_Os12g04010</t>
  </si>
  <si>
    <t>LOC_Os11g44820</t>
  </si>
  <si>
    <t xml:space="preserve">
12012.m04396 protein M-phase phosphoprotein 10, putative, expressed</t>
  </si>
  <si>
    <t>12011.m08315 protein expressed protein</t>
  </si>
  <si>
    <t xml:space="preserve">
12011.m07908 protein early flowering 4, putative, expressed</t>
  </si>
  <si>
    <t>12011.m07671 protein expressed protein</t>
  </si>
  <si>
    <t xml:space="preserve">
LOC_Os11g40610</t>
  </si>
  <si>
    <t xml:space="preserve">
LOC_Os11g18940</t>
  </si>
  <si>
    <t xml:space="preserve">
LOC_Os11g06370</t>
  </si>
  <si>
    <t xml:space="preserve">
12011.m04834 protein expressed protein</t>
  </si>
  <si>
    <t>12011.m04428 protein expressed protein</t>
  </si>
  <si>
    <t xml:space="preserve">
12011.m05969 protein WW domain containing protein, expressed</t>
  </si>
  <si>
    <t>12011.m04954 protein expressed protein</t>
  </si>
  <si>
    <t xml:space="preserve">
12011.m04401 protein expressed protein</t>
  </si>
  <si>
    <t>12010.m06957 protein expressed protein</t>
  </si>
  <si>
    <t xml:space="preserve">
12010.m06880 protein expressed protein</t>
  </si>
  <si>
    <t>12010.m06798 protein expressed protein</t>
  </si>
  <si>
    <t xml:space="preserve">
12010.m06694 protein retrotransposon protein, putative, unclassified</t>
  </si>
  <si>
    <t>12010.m06686 protein thylakoid membrane phosphoprotein 14 kda, chloroplast precursor, putative, expressed</t>
  </si>
  <si>
    <t xml:space="preserve">
12010.m06544 protein F-box domain containing protein, expressed</t>
  </si>
  <si>
    <t>12010.m06529 protein expressed protein</t>
  </si>
  <si>
    <t xml:space="preserve">
12010.m06353 protein fiber protein Fb34, putative, expressed</t>
  </si>
  <si>
    <t>12010.m65392 protein expressed protein</t>
  </si>
  <si>
    <t xml:space="preserve">
LOC_Os11g02010</t>
  </si>
  <si>
    <t xml:space="preserve">
LOC_Os10g41160</t>
  </si>
  <si>
    <t xml:space="preserve">
LOC_Os10g39250</t>
  </si>
  <si>
    <t xml:space="preserve">
LOC_Os10g37570</t>
  </si>
  <si>
    <t xml:space="preserve">
LOC_Os10g35294</t>
  </si>
  <si>
    <t xml:space="preserve">
1.31</t>
  </si>
  <si>
    <t xml:space="preserve">
1.18</t>
  </si>
  <si>
    <t xml:space="preserve">
1.43</t>
  </si>
  <si>
    <t xml:space="preserve">
1.57</t>
  </si>
  <si>
    <t xml:space="preserve">
12010.m04877 protein F-box domain containing protein, expressed</t>
  </si>
  <si>
    <t>12010.m04777 protein zinc knuckle family protein</t>
  </si>
  <si>
    <t xml:space="preserve">
12010.m04064 protein expressed protein</t>
  </si>
  <si>
    <t>12010.m03905 protein F-box domain containing protein, expressed</t>
  </si>
  <si>
    <t xml:space="preserve">
12009.m06656 protein expressed protein</t>
  </si>
  <si>
    <t>12009.m06427 protein expressed protein</t>
  </si>
  <si>
    <t xml:space="preserve">
12009.m06266 protein hypothetical protein</t>
  </si>
  <si>
    <t>12009.m06225 protein induced stolen tip protein TUB8, putative, expressed</t>
  </si>
  <si>
    <t xml:space="preserve">
12009.m05377 protein F-box domain containing protein</t>
  </si>
  <si>
    <t>12009.m21961 protein PE-PGRS family protein, putative, expressed</t>
  </si>
  <si>
    <t xml:space="preserve">
LOC_Os10g17930</t>
  </si>
  <si>
    <t xml:space="preserve">
LOC_Os10g06690</t>
  </si>
  <si>
    <t xml:space="preserve">
LOC_Os09g37080</t>
  </si>
  <si>
    <t xml:space="preserve">
LOC_Os09g31462</t>
  </si>
  <si>
    <t xml:space="preserve">
LOC_Os09g21700</t>
  </si>
  <si>
    <t xml:space="preserve">
1.23</t>
  </si>
  <si>
    <t xml:space="preserve">
1.08</t>
  </si>
  <si>
    <t xml:space="preserve">
1.30</t>
  </si>
  <si>
    <t xml:space="preserve">
1.50</t>
  </si>
  <si>
    <t xml:space="preserve">
LOC_Os08g45170</t>
  </si>
  <si>
    <t xml:space="preserve">
LOC_Os08g37750</t>
  </si>
  <si>
    <t xml:space="preserve">
LOC_Os08g34800</t>
  </si>
  <si>
    <t xml:space="preserve">
LOC_Os08g31940</t>
  </si>
  <si>
    <t xml:space="preserve">
LOC_Os08g16790</t>
  </si>
  <si>
    <t xml:space="preserve">
LOC_Os08g13280</t>
  </si>
  <si>
    <t xml:space="preserve">
1.49</t>
  </si>
  <si>
    <t xml:space="preserve">
1.37</t>
  </si>
  <si>
    <t xml:space="preserve">
1.29</t>
  </si>
  <si>
    <t xml:space="preserve">
12008.m05455 protein expressed protein</t>
  </si>
  <si>
    <t>12008.m05279 protein expressed protein</t>
  </si>
  <si>
    <t xml:space="preserve">
12008.m05800 protein expressed protein</t>
  </si>
  <si>
    <t>12008.m05688 protein expressed protein</t>
  </si>
  <si>
    <t xml:space="preserve">
12008.m07188 protein expressed protein</t>
  </si>
  <si>
    <t>12008.m06901 protein expressed protein</t>
  </si>
  <si>
    <t xml:space="preserve">
12008.m07469 protein expressed protein</t>
  </si>
  <si>
    <t>12008.m07246 protein expressed protein</t>
  </si>
  <si>
    <t xml:space="preserve">
12008.m07760 protein exo-1,3-beta-glucanase, putative, expressed</t>
  </si>
  <si>
    <t>12008.m07593 protein plant viral-response family protein, expressed</t>
  </si>
  <si>
    <t xml:space="preserve">
12008.m08487 protein carboxyl-terminal proteinase, putative, expressed</t>
  </si>
  <si>
    <t>12008.m07813 protein mucin-associated surface protein, putative, expressed</t>
  </si>
  <si>
    <t xml:space="preserve">
LOC_Os08g05700</t>
  </si>
  <si>
    <t xml:space="preserve">
1.33</t>
  </si>
  <si>
    <t xml:space="preserve">
LOC_Os07g49350</t>
  </si>
  <si>
    <t xml:space="preserve">
1.26</t>
  </si>
  <si>
    <t xml:space="preserve">
3.19</t>
  </si>
  <si>
    <t xml:space="preserve">
2.35</t>
  </si>
  <si>
    <t xml:space="preserve">
1.61</t>
  </si>
  <si>
    <t xml:space="preserve">
LOC_Os07g40380</t>
  </si>
  <si>
    <t xml:space="preserve">
LOC_Os07g40860</t>
  </si>
  <si>
    <t xml:space="preserve">
LOC_Os07g40890</t>
  </si>
  <si>
    <t xml:space="preserve">
LOC_Os07g42390</t>
  </si>
  <si>
    <t xml:space="preserve">
12008.m04713 protein hypothetical protein</t>
  </si>
  <si>
    <t>12008.m04709 protein expressed protein</t>
  </si>
  <si>
    <t xml:space="preserve">
12007.m09144 protein expressed protein</t>
  </si>
  <si>
    <t>12007.m08841 protein expressed protein</t>
  </si>
  <si>
    <t xml:space="preserve">
12007.m08472 protein expressed protein</t>
  </si>
  <si>
    <t>12007.m08402 protein expressed protein</t>
  </si>
  <si>
    <t xml:space="preserve">
12007.m08329 protein igA FC receptor precursor, putative, expressed</t>
  </si>
  <si>
    <t>12007.m08327 protein igA FC receptor precursor, putative, expressed</t>
  </si>
  <si>
    <t xml:space="preserve">
12007.m08326 protein vegetative cell wall protein gp1 precursor, putative, expressed</t>
  </si>
  <si>
    <t>12007.m08304 protein expressed protein</t>
  </si>
  <si>
    <t xml:space="preserve">
12007.m08280 protein hypothetical protein</t>
  </si>
  <si>
    <t>12007.m079727 protein rhodopsin, putative, expressed</t>
  </si>
  <si>
    <t xml:space="preserve">
LOC_Os07g38380</t>
  </si>
  <si>
    <t xml:space="preserve">
LOC_Os07g36800</t>
  </si>
  <si>
    <t xml:space="preserve">
LOC_Os07g30154</t>
  </si>
  <si>
    <t xml:space="preserve">
LOC_Os07g13834</t>
  </si>
  <si>
    <t xml:space="preserve">
LOC_Os07g07520</t>
  </si>
  <si>
    <t xml:space="preserve">
LOC_Os06g49800</t>
  </si>
  <si>
    <t xml:space="preserve">
1.27</t>
  </si>
  <si>
    <t xml:space="preserve">
1.13</t>
  </si>
  <si>
    <t xml:space="preserve">
1.14</t>
  </si>
  <si>
    <t xml:space="preserve">
1.15</t>
  </si>
  <si>
    <t xml:space="preserve">
12006.m09504 protein ubiquitin interaction motif family protein, expressed</t>
  </si>
  <si>
    <t>12006.m09432 protein expressed protein</t>
  </si>
  <si>
    <t xml:space="preserve">
12007.m05211 protein F-box domain containing protein, expressed</t>
  </si>
  <si>
    <t>12007.m05110 protein expressed protein</t>
  </si>
  <si>
    <t xml:space="preserve">
12007.m79891 protein expressed protein</t>
  </si>
  <si>
    <t>12007.m05645 protein prolamin PPROL 14 precursor, putative, expressed</t>
  </si>
  <si>
    <t xml:space="preserve">
12007.m28936 protein expressed protein</t>
  </si>
  <si>
    <t>12007.m06394 protein conserved hypothetical protein</t>
  </si>
  <si>
    <t xml:space="preserve">
12007.m07930 protein expressed protein</t>
  </si>
  <si>
    <t>12007.m07874 protein expressed protein</t>
  </si>
  <si>
    <t xml:space="preserve">
12007.m08084 protein transmembrane protein 49, putative, expressed</t>
  </si>
  <si>
    <t>12007.m08020 protein expressed protein</t>
  </si>
  <si>
    <t xml:space="preserve">
LOC_Os06g46980</t>
  </si>
  <si>
    <t xml:space="preserve">
LOC_Os06g43740</t>
  </si>
  <si>
    <t xml:space="preserve">
LOC_Os06g40590</t>
  </si>
  <si>
    <t xml:space="preserve">
LOC_Os06g33690</t>
  </si>
  <si>
    <t xml:space="preserve">
LOC_Os06g31060</t>
  </si>
  <si>
    <t xml:space="preserve">
LOC_Os06g21410</t>
  </si>
  <si>
    <t xml:space="preserve">
1.16</t>
  </si>
  <si>
    <t xml:space="preserve">
1.71</t>
  </si>
  <si>
    <t xml:space="preserve">
1.09</t>
  </si>
  <si>
    <t xml:space="preserve">
1.24</t>
  </si>
  <si>
    <t xml:space="preserve">
12006.m09224 protein expressed protein</t>
  </si>
  <si>
    <t>12006.m09137 protein hypothetical protein</t>
  </si>
  <si>
    <t xml:space="preserve">
12006.m08904 protein F-box domain containing protein</t>
  </si>
  <si>
    <t>12006.m08821 protein expressed protein</t>
  </si>
  <si>
    <t xml:space="preserve">
12006.m08595 protein expressed protein</t>
  </si>
  <si>
    <t>12006.m08580 protein expressed protein</t>
  </si>
  <si>
    <t xml:space="preserve">
12006.m07906 protein CAPIP1, putative, expressed</t>
  </si>
  <si>
    <t>12006.m07758 protein expressed protein</t>
  </si>
  <si>
    <t xml:space="preserve">
12006.m07648 protein prolamin PPROL 17 precursor, putative, expressed</t>
  </si>
  <si>
    <t>12006.m07533 protein retrotransposon protein, putative, unclassified</t>
  </si>
  <si>
    <t xml:space="preserve">
12006.m06798 protein pollen-specific arabinogalacta protein BAN102, putative, expressed</t>
  </si>
  <si>
    <t>12006.m06529 protein retrotransposon protein, putative, Ty3-gypsy subclass</t>
  </si>
  <si>
    <t xml:space="preserve">
LOC_Os06g15430</t>
  </si>
  <si>
    <t xml:space="preserve">
LOC_Os06g11510</t>
  </si>
  <si>
    <t xml:space="preserve">
LOC_Os06g10530</t>
  </si>
  <si>
    <t xml:space="preserve">
LOC_Os06g06910</t>
  </si>
  <si>
    <t xml:space="preserve">
LOC_Os05g49060</t>
  </si>
  <si>
    <t xml:space="preserve">
1.05</t>
  </si>
  <si>
    <t xml:space="preserve">
1.80</t>
  </si>
  <si>
    <t xml:space="preserve">
-3.06</t>
  </si>
  <si>
    <t xml:space="preserve">
12006.m06256 protein expressed protein</t>
  </si>
  <si>
    <t>12006.m05990 protein expressed protein</t>
  </si>
  <si>
    <t xml:space="preserve">
12006.m05868 protein expressed protein</t>
  </si>
  <si>
    <t>12006.m05779 protein hypothetical protein</t>
  </si>
  <si>
    <t xml:space="preserve">
12006.m05771 protein expressed protein</t>
  </si>
  <si>
    <t>12006.m05728 protein expressed protein</t>
  </si>
  <si>
    <t xml:space="preserve">
12006.m05416 protein expressed protein</t>
  </si>
  <si>
    <t>12006.m05382 protein expressed protein</t>
  </si>
  <si>
    <t xml:space="preserve">
12006.m05287 protein F-box domain containing protein, expressed</t>
  </si>
  <si>
    <t>12006.m05150 protein expressed protein</t>
  </si>
  <si>
    <t xml:space="preserve">
12005.m08976 protein expressed protein</t>
  </si>
  <si>
    <t>12005.m08858 protein expressed protein</t>
  </si>
  <si>
    <t xml:space="preserve">
LOC_Os05g44060</t>
  </si>
  <si>
    <t xml:space="preserve">
LOC_Os05g32780</t>
  </si>
  <si>
    <t xml:space="preserve">
LOC_Os05g26490</t>
  </si>
  <si>
    <t xml:space="preserve">
LOC_Os05g26400</t>
  </si>
  <si>
    <t xml:space="preserve">
LOC_Os05g26350</t>
  </si>
  <si>
    <t xml:space="preserve">
LOC_Os05g23130</t>
  </si>
  <si>
    <t xml:space="preserve">
LOC_Os05g12670</t>
  </si>
  <si>
    <t xml:space="preserve">
1.54</t>
  </si>
  <si>
    <t xml:space="preserve">
1.28</t>
  </si>
  <si>
    <t xml:space="preserve">
1.11</t>
  </si>
  <si>
    <t xml:space="preserve">
1.02</t>
  </si>
  <si>
    <t xml:space="preserve">
12005.m05730 protein expressed protein</t>
  </si>
  <si>
    <t>12005.m05571 protein NDR1/HIN1-Like protein 2, putative, expressed</t>
  </si>
  <si>
    <t xml:space="preserve">
12005.m06608 protein expressed protein</t>
  </si>
  <si>
    <t>12005.m06569 protein expressed protein</t>
  </si>
  <si>
    <t xml:space="preserve">
12005.m06926 protein prolamin PPROL 14 precursor, putative, expressed</t>
  </si>
  <si>
    <t>12005.m06917 protein retrotransposon protein, putative, Ty3-gypsy subclass</t>
  </si>
  <si>
    <t xml:space="preserve">
12005.m06931 protein prolamin PPROL 14 precursor, putative, expressed</t>
  </si>
  <si>
    <t>12005.m06927 protein prolamin PPROL 14 precursor, putative, expressed</t>
  </si>
  <si>
    <t xml:space="preserve">
12005.m06940 protein prolamin PPROL 14 precursor, putative, expressed</t>
  </si>
  <si>
    <t>12005.m06935 protein prolamin PPROL 14 precursor, putative</t>
  </si>
  <si>
    <t xml:space="preserve">
12005.m07511 protein hypothetical protein</t>
  </si>
  <si>
    <t>12005.m07091 protein expressed protein</t>
  </si>
  <si>
    <t xml:space="preserve">
12005.m08532 protein expressed protein</t>
  </si>
  <si>
    <t>12005.m83929 protein expressed protein</t>
  </si>
  <si>
    <t xml:space="preserve">
LOC_Os05g05100</t>
  </si>
  <si>
    <t xml:space="preserve">
LOC_Os05g02760</t>
  </si>
  <si>
    <t xml:space="preserve">
LOC_Os04g56250</t>
  </si>
  <si>
    <t xml:space="preserve">
LOC_Os04g54759</t>
  </si>
  <si>
    <t xml:space="preserve">
LOC_Os04g53360</t>
  </si>
  <si>
    <t xml:space="preserve">
12005.m27482 protein expressed protein</t>
  </si>
  <si>
    <t>12005.m04813 protein glycine-rich protein A3, putative, expressed</t>
  </si>
  <si>
    <t>12005.m27459 protein expressed protein</t>
  </si>
  <si>
    <t xml:space="preserve">
12005.m04812 protein expressed protein</t>
  </si>
  <si>
    <t>12004.m10715 protein expressed protein</t>
  </si>
  <si>
    <t xml:space="preserve">
12004.m10516 protein F-box domain containing protein, expressed</t>
  </si>
  <si>
    <t>12004.m10404 protein jp18, putative, expressed</t>
  </si>
  <si>
    <t xml:space="preserve">
12004.m10366 protein expressed protein</t>
  </si>
  <si>
    <t>12004.m10254 protein expressed protein</t>
  </si>
  <si>
    <t xml:space="preserve">
12004.m10227 protein expressed protein</t>
  </si>
  <si>
    <t>12004.m101737 protein adhesive/proline-rich protein, putative, expressed</t>
  </si>
  <si>
    <t xml:space="preserve">
1.65</t>
  </si>
  <si>
    <t xml:space="preserve">
2.07</t>
  </si>
  <si>
    <t xml:space="preserve">
LOC_Os04g45710</t>
  </si>
  <si>
    <t xml:space="preserve">
LOC_Os04g43310</t>
  </si>
  <si>
    <t xml:space="preserve">
1.21</t>
  </si>
  <si>
    <t xml:space="preserve">
LOC_Os04g42200</t>
  </si>
  <si>
    <t xml:space="preserve">
LOC_Os04g38320</t>
  </si>
  <si>
    <t xml:space="preserve">
LOC_Os04g35000</t>
  </si>
  <si>
    <t xml:space="preserve">
LOC_Os04g33200</t>
  </si>
  <si>
    <t xml:space="preserve">
-1.23</t>
  </si>
  <si>
    <t xml:space="preserve">
1.03</t>
  </si>
  <si>
    <t xml:space="preserve">
12004.m08415 protein expressed protein</t>
  </si>
  <si>
    <t>12004.m07929 protein response regulator receiver domain containing protein, expressed</t>
  </si>
  <si>
    <t xml:space="preserve">
12004.m08592 protein expressed protein</t>
  </si>
  <si>
    <t>12004.m08554 protein ABA/WDS induced protein, expressed</t>
  </si>
  <si>
    <t xml:space="preserve">
12004.m08822 protein expressed protein</t>
  </si>
  <si>
    <t>12004.m08717 protein PME/invertase inhibitor-like protein, putative, expressed</t>
  </si>
  <si>
    <t xml:space="preserve">
12004.m09193 protein conserved hypothetical protein</t>
  </si>
  <si>
    <t>12004.m101728 protein expressed protein</t>
  </si>
  <si>
    <t xml:space="preserve">
12004.m09295 protein expressed protein</t>
  </si>
  <si>
    <t>12004.m09226 protein expressed protein</t>
  </si>
  <si>
    <t xml:space="preserve">
12004.m09522 protein hypothetical protein</t>
  </si>
  <si>
    <t>12004.m09417 protein expressed protein</t>
  </si>
  <si>
    <t xml:space="preserve">
12004.m07155 protein expressed protein</t>
  </si>
  <si>
    <t>12004.m06021 protein expressed protein</t>
  </si>
  <si>
    <t xml:space="preserve">
12003.m10592 protein expressed protein</t>
  </si>
  <si>
    <t>12003.m10559 protein expressed protein</t>
  </si>
  <si>
    <t xml:space="preserve">
12003.m10485 protein prolamin, putative, expressed</t>
  </si>
  <si>
    <t>12003.m10477 protein hypothetical protein</t>
  </si>
  <si>
    <t xml:space="preserve">
12003.m35553 protein expressed protein</t>
  </si>
  <si>
    <t>12003.m09314 protein expressed protein</t>
  </si>
  <si>
    <t>12003.m09350 protein hypothetical protein</t>
  </si>
  <si>
    <t xml:space="preserve">
12003.m07892 protein expressed protein</t>
  </si>
  <si>
    <t>12003.m07827 protein expressed protein</t>
  </si>
  <si>
    <t xml:space="preserve">
12003.m07601 protein DNA binding protein, putative, expressed</t>
  </si>
  <si>
    <t>12003.m101319 protein expressed protein</t>
  </si>
  <si>
    <t xml:space="preserve">
1.36</t>
  </si>
  <si>
    <t xml:space="preserve">
1.55</t>
  </si>
  <si>
    <t xml:space="preserve">
1.99</t>
  </si>
  <si>
    <t xml:space="preserve">
1.01</t>
  </si>
  <si>
    <t xml:space="preserve">
12003.m06858 protein expressed protein</t>
  </si>
  <si>
    <t>12003.m06779 protein hypothetical protein</t>
  </si>
  <si>
    <t xml:space="preserve">
12003.m06564 protein conserved hypothetical protein</t>
  </si>
  <si>
    <t>12003.m06418 protein expressed protein</t>
  </si>
  <si>
    <t xml:space="preserve">
12003.m06003 protein expressed protein</t>
  </si>
  <si>
    <t>12002.m10128 protein expressed protein</t>
  </si>
  <si>
    <t>12003.m05806 protein expressed protein</t>
  </si>
  <si>
    <t xml:space="preserve">
12002.m09881 protein expressed protein</t>
  </si>
  <si>
    <t>12002.m09772 protein transcription factor GT-3b, putative, expressed</t>
  </si>
  <si>
    <t xml:space="preserve">
12002.m09531 protein transmembrane protein 34, putative, expressed</t>
  </si>
  <si>
    <t>12002.m100556 protein expressed protein</t>
  </si>
  <si>
    <t xml:space="preserve">
2.33</t>
  </si>
  <si>
    <t xml:space="preserve">
12002.m09424 protein expressed protein</t>
  </si>
  <si>
    <t>12002.m09220 protein expressed protein</t>
  </si>
  <si>
    <t xml:space="preserve">
12002.m08575 protein expressed protein</t>
  </si>
  <si>
    <t>12002.m08526 protein expressed protein</t>
  </si>
  <si>
    <t xml:space="preserve">
12002.m08514 protein expressed protein</t>
  </si>
  <si>
    <t>12002.m08314 protein hypothetical protein</t>
  </si>
  <si>
    <t xml:space="preserve">
12002.m08221 protein LGC1, putative, expressed</t>
  </si>
  <si>
    <t>12002.m07317 protein hypothetical protein</t>
  </si>
  <si>
    <t xml:space="preserve">
12002.m33287 protein expressed protein</t>
  </si>
  <si>
    <t>12002.m06178 protein ADIPOR-like receptor CG5315, putative, expressed</t>
  </si>
  <si>
    <t xml:space="preserve">
12002.m05762 protein expressed protein</t>
  </si>
  <si>
    <t>12001.m13405 protein chloroplast outer envelope 24 kD protein, putative, expressed</t>
  </si>
  <si>
    <t xml:space="preserve">
1.39</t>
  </si>
  <si>
    <t xml:space="preserve">
1.45</t>
  </si>
  <si>
    <t xml:space="preserve">
1.20</t>
  </si>
  <si>
    <t xml:space="preserve">
12001.m13323 protein abscisic stress ripening protein 2, putative, expressed</t>
  </si>
  <si>
    <t>12001.m13322 protein abscisic stress ripening protein 1, putative, expressed</t>
  </si>
  <si>
    <t xml:space="preserve">
12001.m13245 protein calmodulin-like protein 1, putative, expressed</t>
  </si>
  <si>
    <t>12001.m13176 protein expressed protein</t>
  </si>
  <si>
    <t xml:space="preserve">
12001.m12950 protein hypothetical protein</t>
  </si>
  <si>
    <t>12001.m12804 protein hypothetical protein</t>
  </si>
  <si>
    <t xml:space="preserve">
12001.m12667 protein snRK1-interacting protein 1, putative, expressed</t>
  </si>
  <si>
    <t>12001.m11700 protein expressed protein</t>
  </si>
  <si>
    <t xml:space="preserve">
12001.m11521 protein expressed protein</t>
  </si>
  <si>
    <t>12001.m11161 protein expressed protein</t>
  </si>
  <si>
    <t xml:space="preserve">
12001.m10866 protein hypothetical protein</t>
  </si>
  <si>
    <t>12001.m150883 protein expressed protein</t>
  </si>
  <si>
    <t xml:space="preserve">
2.04</t>
  </si>
  <si>
    <t xml:space="preserve">
1.38</t>
  </si>
  <si>
    <t xml:space="preserve">
2.17</t>
  </si>
  <si>
    <t xml:space="preserve">
12001.m10567 protein expressed protein</t>
  </si>
  <si>
    <t>12001.m10484 protein zinc knuckle family protein</t>
  </si>
  <si>
    <t xml:space="preserve">
12001.m10068 protein expressed protein</t>
  </si>
  <si>
    <t>12001.m09929 protein hypothetical protein</t>
  </si>
  <si>
    <t xml:space="preserve">
12001.m08350 protein tyrosine-protein phosphatase non-receptor type 23, putative, expressed</t>
  </si>
  <si>
    <t>12001.m08196 protein expressed protein</t>
  </si>
  <si>
    <t xml:space="preserve">
12001.m07928 protein expressed protein</t>
  </si>
  <si>
    <t>12001.m07547 protein transposon protein, putative, CACTA, En/Spm sub-class, expressed</t>
  </si>
  <si>
    <t xml:space="preserve">
12001.m07488 protein hypothetical protein</t>
  </si>
  <si>
    <t>12001.m06972 protein Bowman-Birk type bran trypsin inhibitor precursor, putative, expressed</t>
  </si>
  <si>
    <t xml:space="preserve">
12001.m06963 protein hypothetical protein</t>
  </si>
  <si>
    <t>12001.m06952 protein expressed protein</t>
  </si>
  <si>
    <t xml:space="preserve">
1.22</t>
  </si>
  <si>
    <t xml:space="preserve">
1.35</t>
  </si>
  <si>
    <t xml:space="preserve">
1.98</t>
  </si>
  <si>
    <t xml:space="preserve">
12007.m29338 protein expressed protein</t>
  </si>
  <si>
    <t>12003.m06422 protein expressed protein</t>
  </si>
  <si>
    <t xml:space="preserve">
12002.m10091 protein actin binding protein, putative, expressed</t>
  </si>
  <si>
    <t>12002.m06361 protein C2 domain containing protein, expressed</t>
  </si>
  <si>
    <t xml:space="preserve">
1.17</t>
  </si>
  <si>
    <t xml:space="preserve">
1.44</t>
  </si>
  <si>
    <t xml:space="preserve">
12002.m100714 protein expressed protein</t>
  </si>
  <si>
    <t>12012.m04335 protein harpin-induced protein, putative, expressed</t>
  </si>
  <si>
    <t xml:space="preserve">
12011.m08581 protein membrane protein, putative, expressed</t>
  </si>
  <si>
    <t>12011.m04556 protein harpin-induced protein, putative, expressed</t>
  </si>
  <si>
    <t xml:space="preserve">
1.10</t>
  </si>
  <si>
    <t xml:space="preserve">
12010.m05190 protein dehydration stress-induced protein, putative, expressed</t>
  </si>
  <si>
    <t>12008.m07123 protein protein binding protein, putative, expressed</t>
  </si>
  <si>
    <t>12008.m07408 protein stromal cell-derived factor 2 precursor, putative, expressed</t>
  </si>
  <si>
    <t xml:space="preserve">
12007.m08274 protein got1-like family protein, expressed</t>
  </si>
  <si>
    <t>12007.m07954 protein octicosapeptide/Phox/Bem1p, putative, expressed</t>
  </si>
  <si>
    <t xml:space="preserve">
12006.m05759 protein mechanosensitive ion channel family protein, expressed</t>
  </si>
  <si>
    <t>12005.m07884 protein expressed protein</t>
  </si>
  <si>
    <t xml:space="preserve">
12005.m07663 protein beta-hexosaminidase beta chain precursor, putative, expressed</t>
  </si>
  <si>
    <t>12005.m07067 protein start codon, putative, expressed</t>
  </si>
  <si>
    <t xml:space="preserve">
12005.m06990 protein phospholipid-transporting ATPase 2, putative, expressed</t>
  </si>
  <si>
    <t>12005.m05025 protein glycerolphosphate mutase, putative, expressed</t>
  </si>
  <si>
    <t xml:space="preserve">
12004.m10765 protein harpin inducing protein, putative, expressed</t>
  </si>
  <si>
    <t>12004.m09674 protein alpha-L-fucosidase 1 precursor, putative, expressed</t>
  </si>
  <si>
    <t xml:space="preserve">
12004.m08371 protein nudix hydrolase 13, mitochondrial precursor, putative, expressed</t>
  </si>
  <si>
    <t>12004.m07962 protein phospholipid-transporting ATPase 2, putative, expressed</t>
  </si>
  <si>
    <t xml:space="preserve">
1.85</t>
  </si>
  <si>
    <t xml:space="preserve">
12003.m09653 protein PH domain containing protein, expressed</t>
  </si>
  <si>
    <t>12003.m06964 protein prMC3, putative, expressed</t>
  </si>
  <si>
    <t xml:space="preserve">
12003.m06413 protein protein binding protein, putative, expressed</t>
  </si>
  <si>
    <t>12001.m13281 protein NADPH quinone oxidoreductase 2, putative, expressed</t>
  </si>
  <si>
    <t xml:space="preserve">
12001.m12562 protein NHL3, putative, expressed</t>
  </si>
  <si>
    <t>12001.m08130 protein rapid alkalinization factor 1 precursor, putative, expressed</t>
  </si>
  <si>
    <t xml:space="preserve">
12001.m07482 protein oxidoreductase, putative, expressed</t>
  </si>
  <si>
    <t>12001.m07463 protein 10-deacetylbaccatin III 10-O-acetyltransferase, putative, expressed</t>
  </si>
  <si>
    <t xml:space="preserve">
1.84</t>
  </si>
  <si>
    <t xml:space="preserve">
12012.m04162 protein antiporter/ drug transporter, putative, expressed</t>
  </si>
  <si>
    <t>12009.m22142 protein auxin hydrogen symporter, putative, expressed</t>
  </si>
  <si>
    <t xml:space="preserve">
1.07</t>
  </si>
  <si>
    <t xml:space="preserve">
12008.m07868 protein phosphatidylinositol transporter/ transporter, putative, expressed</t>
  </si>
  <si>
    <t>12003.m09884 protein permease 1, putative, expressed</t>
  </si>
  <si>
    <t xml:space="preserve">
12012.m06347 protein chloride channel protein CLC-a, putative, expressed</t>
  </si>
  <si>
    <t>12011.m04361 protein sodium/potassium/calcium exchanger 6 precursor, putative</t>
  </si>
  <si>
    <t>12003.m10395 protein ATP-binding cassette sub-family B member 10, mitochondrial precursor, putative, expressed</t>
  </si>
  <si>
    <t xml:space="preserve">
12001.m11799 protein copper transporter 1, putative, expressed</t>
  </si>
  <si>
    <t>12010.m05869 protein sodium/potassium/calcium exchanger 6 precursor, putative, expressed</t>
  </si>
  <si>
    <t xml:space="preserve">
12006.m08464 protein solute carrier family 35 member B1, putative, expressed</t>
  </si>
  <si>
    <t>12005.m08901 protein purine permease, putative, expressed</t>
  </si>
  <si>
    <t xml:space="preserve">
12001.m07400 protein triose phosphate/phosphate translocator, non-green plastid,chloroplast precursor, putative, expressed</t>
  </si>
  <si>
    <t>12004.m10536 protein AAP7, putative, expressed</t>
  </si>
  <si>
    <t xml:space="preserve">
12001.m10489 protein amino-acid permease C584.13, putative, expressed</t>
  </si>
  <si>
    <t>12006.m08020 protein cationic amino acid transporter 4, putative, expressed</t>
  </si>
  <si>
    <t xml:space="preserve">
12005.m05175 protein pyrophosphate-energized vacuolar membrane proton pump, putative, expressed</t>
  </si>
  <si>
    <t>12003.m10919 protein ANT1, putative, expressed</t>
  </si>
  <si>
    <t xml:space="preserve">
12012.m07092 protein major myo-inositol transporter iolT, putative, expressed</t>
  </si>
  <si>
    <t>12011.m07663 protein hexose carrier protein HEX6, putative, expressed</t>
  </si>
  <si>
    <t xml:space="preserve">
1.34</t>
  </si>
  <si>
    <t xml:space="preserve">
12011.m08214 protein expressed protein</t>
  </si>
  <si>
    <t>12011.m07024 protein mtN3-like protein, putative, expressed</t>
  </si>
  <si>
    <t xml:space="preserve">
12009.m05729 protein nodulin-like protein 5NG4, putative, expressed</t>
  </si>
  <si>
    <t>12006.m05084 protein expressed protein</t>
  </si>
  <si>
    <t xml:space="preserve">
12004.m35078 protein senescence-associated protein DIN1, putative, expressed</t>
  </si>
  <si>
    <t>12003.m09735 protein phytosulfokines 3 precursor, putative</t>
  </si>
  <si>
    <t xml:space="preserve">
12002.m08901 protein ANAC044, putative, expressed</t>
  </si>
  <si>
    <t>12001.m07810 protein OsFTL1 - Rice FT-Like1 homogous to Arabidopsis Flowering Locus T gene, expressed</t>
  </si>
  <si>
    <t xml:space="preserve">
12001.m07366 protein WD-repeat domain phosphoinositide-interacting protein 3, putative, expressed</t>
  </si>
  <si>
    <t>12012.m07062 protein pollen-specific protein SF3, putative, expressed</t>
  </si>
  <si>
    <t xml:space="preserve">
12006.m09532 protein expressed protein</t>
  </si>
  <si>
    <t>12003.m07701 protein aberrant pollen transmission 1, putative, expressed</t>
  </si>
  <si>
    <t>12006.m32121 protein phytosulfokines 1 precursor, putative, expressed</t>
  </si>
  <si>
    <t xml:space="preserve">
12002.m06925 protein glutelin type-B 4 precursor, putative, expressed</t>
  </si>
  <si>
    <t>12002.m06750 protein glutelin type-B 7 precursor, putative, expressed</t>
  </si>
  <si>
    <t xml:space="preserve">
12006.m05500 protein vesicle-associated membrane protein 712, putative, expressed</t>
  </si>
  <si>
    <t>12004.m05523 protein expressed protein</t>
  </si>
  <si>
    <t xml:space="preserve">
12003.m06589 protein SNAP25 homologous protein SNAP29, putative, expressed</t>
  </si>
  <si>
    <t>12012.m07632 protein RNA recognition motif family protein</t>
  </si>
  <si>
    <t xml:space="preserve">
12010.m04853 protein profilin A, putative, expressed</t>
  </si>
  <si>
    <t>12006.m07569 protein expressed protein</t>
  </si>
  <si>
    <t xml:space="preserve">
12007.m05272 protein early light-induced protein, chloroplast precursor, putative, expressed</t>
  </si>
  <si>
    <t>12001.m08046 protein early light-induced protein, chloroplast precursor, putative, expressed</t>
  </si>
  <si>
    <t xml:space="preserve">
12008.m06201 protein phosphatidylinositol 3-kinase, root isoform, putative, expressed</t>
  </si>
  <si>
    <t>12003.m10281 protein prenylated Rab receptor 2, putative, expressed</t>
  </si>
  <si>
    <t xml:space="preserve">
12001.m07470 protein GTP-binding protein YPTM2, putative, expressed</t>
  </si>
  <si>
    <t>12011.m04344 protein calmodulin-like protein 41, putative</t>
  </si>
  <si>
    <t xml:space="preserve">
12006.m09221 protein EF-hand Ca2+-binding protein CCD1, putative, expressed</t>
  </si>
  <si>
    <t>12005.m08088 protein calcium-dependent protein kinase, isoform 2, putative, expressed</t>
  </si>
  <si>
    <t xml:space="preserve">
12005.m06772 protein calcium-binding protein CAST, putative, expressed</t>
  </si>
  <si>
    <t>12004.m09676 protein calcium-dependent protein kinase, putative, expressed</t>
  </si>
  <si>
    <t xml:space="preserve">
12003.m06516 protein calcium-transporting ATPase 2, plasma membrane-type, putative, expressed</t>
  </si>
  <si>
    <t>12001.m13288 protein calmodulin-like protein 41, putative, expressed</t>
  </si>
  <si>
    <t xml:space="preserve">
1.77</t>
  </si>
  <si>
    <t xml:space="preserve">
1.32</t>
  </si>
  <si>
    <t xml:space="preserve">
1.25</t>
  </si>
  <si>
    <t xml:space="preserve">
12001.m11304 protein calmodulin binding protein, putative, expressed</t>
  </si>
  <si>
    <t>12008.m08253 protein calcium-dependent protein kinase, isoform AK1, putative, expressed</t>
  </si>
  <si>
    <t xml:space="preserve">
12004.m07636 protein protein kinase, putative, expressed</t>
  </si>
  <si>
    <t>12003.m07529 protein protein kinase, putative, expressed</t>
  </si>
  <si>
    <t xml:space="preserve">
12011.m06507 protein ATP binding protein, putative, expressed</t>
  </si>
  <si>
    <t>12008.m08045 protein retrotransposon protein, putative, unclassified</t>
  </si>
  <si>
    <t xml:space="preserve">
12008.m04568 protein protein kinase, putative, expressed</t>
  </si>
  <si>
    <t>12007.m079703 protein receptor-like serine-threonine protein kinase, putative, expressed</t>
  </si>
  <si>
    <t xml:space="preserve">
12005.m08937 protein ATP binding protein, putative, expressed</t>
  </si>
  <si>
    <t>12005.m04756 protein protein kinase, putative, expressed</t>
  </si>
  <si>
    <t xml:space="preserve">
12010.m04566 protein protein kinase domain containing protein, expressed</t>
  </si>
  <si>
    <t>12004.m10171 protein leucine-rich repeat receptor protein kinase EXS precursor, putative, expressed</t>
  </si>
  <si>
    <t xml:space="preserve">
1.48</t>
  </si>
  <si>
    <t xml:space="preserve">
12001.m42835 protein too many mouths protein precursor, putative, expressed</t>
  </si>
  <si>
    <t>12005.m08298 protein BRASSINOSTEROID INSENSITIVE 1-associated receptor kinase 1 precursor, putative, expressed</t>
  </si>
  <si>
    <t xml:space="preserve">
12001.m07854 protein ATP binding protein, putative, expressed</t>
  </si>
  <si>
    <t>12008.m07769 protein PHI-1, putative, expressed</t>
  </si>
  <si>
    <t xml:space="preserve">
12009.m06814 protein 26S protease regulatory subunit 6B, putative</t>
  </si>
  <si>
    <t>12002.m09702 protein ubiquitin-specific protease 21, putative, expressed</t>
  </si>
  <si>
    <t xml:space="preserve">
12001.m09167 protein cullin-1, putative, expressed</t>
  </si>
  <si>
    <t>12008.m07646 protein expressed protein</t>
  </si>
  <si>
    <t xml:space="preserve">
12008.m06898 protein F-box domain containing protein, expressed</t>
  </si>
  <si>
    <t>12007.m04626 protein expressed protein</t>
  </si>
  <si>
    <t xml:space="preserve">
1.46</t>
  </si>
  <si>
    <t xml:space="preserve">
12004.m06099 protein expressed protein</t>
  </si>
  <si>
    <t>12001.m11470 protein ribosomal RNA apurinic site specific lyase, putative, expressed</t>
  </si>
  <si>
    <t xml:space="preserve">
12011.m07586 protein F-box domain containing protein, expressed</t>
  </si>
  <si>
    <t>12009.m04295 protein SKP1-like protein 1A, putative, expressed</t>
  </si>
  <si>
    <t>12001.m10395 protein ribosomal RNA apurinic site specific lyase, putative, expressed</t>
  </si>
  <si>
    <t xml:space="preserve">
12009.m05672 protein ubiquitin-protein ligase/ zinc ion binding protein, putative</t>
  </si>
  <si>
    <t>12006.m05370 protein heat shock protein STI, putative, expressed</t>
  </si>
  <si>
    <t xml:space="preserve">
12004.m08886 protein expressed protein</t>
  </si>
  <si>
    <t xml:space="preserve">
12005.m05410 protein ubiquitin-conjugating enzyme E2-17 kDa, putative, expressed</t>
  </si>
  <si>
    <t>12001.m10610 protein ATP binding protein, putative, expressed</t>
  </si>
  <si>
    <t xml:space="preserve">
12009.m05778 protein ATP binding protein, putative, expressed</t>
  </si>
  <si>
    <t>12002.m09266 protein lysosomal protective protein precursor, putative, expressed</t>
  </si>
  <si>
    <t xml:space="preserve">
1.52</t>
  </si>
  <si>
    <t xml:space="preserve">
12001.m10936 protein aspartic proteinase oryzasin-1 precursor, putative, expressed</t>
  </si>
  <si>
    <t>12004.m07591 protein cysteine proteinase 1 precursor, putative, expressed</t>
  </si>
  <si>
    <t xml:space="preserve">
12001.m12969 protein cystatin-1 precursor, putative</t>
  </si>
  <si>
    <t>12003.m09156 protein subtilisin-like protease precursor, putative, expressed</t>
  </si>
  <si>
    <t xml:space="preserve">
12001.m11448 protein subtilisin-like protease precursor, putative, expressed</t>
  </si>
  <si>
    <t>12001.m07124 protein metalloendopeptidase, putative, expressed</t>
  </si>
  <si>
    <t xml:space="preserve">
12002.m06232 protein BRASSINOSTEROID INSENSITIVE 1-associated receptor kinase 1 precursor, putative, expressed</t>
  </si>
  <si>
    <t>12008.m07927 protein protein kinase, putative, expressed</t>
  </si>
  <si>
    <t xml:space="preserve">
12005.m08797 protein MAPKKK16, putative, expressed</t>
  </si>
  <si>
    <t>12003.m10311 protein ATMRK1, putative, expressed</t>
  </si>
  <si>
    <t xml:space="preserve">
12003.m05884 protein CIPK-like protein 1, putative, expressed</t>
  </si>
  <si>
    <t>12002.m08679 protein catalytic/ protein phosphatase type 2C, putative, expressed</t>
  </si>
  <si>
    <t xml:space="preserve">
12001.m11599 protein protein kinase, putative, expressed</t>
  </si>
  <si>
    <t>12001.m08418 protein CBL-interacting serine/threonine-protein kinase 1, putative, expressed</t>
  </si>
  <si>
    <t xml:space="preserve">
12008.m26413 protein signal recognition particle receptor alpha subunit, putative, expressed</t>
  </si>
  <si>
    <t>12003.m06589 protein SNAP25 homologous protein SNAP29, putative, expressed</t>
  </si>
  <si>
    <t xml:space="preserve">
12001.m10134 protein protein transport protein Sec61 beta subunit, putative, expressed</t>
  </si>
  <si>
    <t>12001.m09008 protein AIG1 family protein, expressed</t>
  </si>
  <si>
    <t xml:space="preserve">
1.42</t>
  </si>
  <si>
    <t xml:space="preserve">
1.12</t>
  </si>
  <si>
    <t xml:space="preserve">
1.81</t>
  </si>
  <si>
    <t xml:space="preserve">
2.09</t>
  </si>
  <si>
    <t xml:space="preserve">
12001.m12984 protein expressed protein</t>
  </si>
  <si>
    <t>12003.m05834 protein nascent polypeptide-associated complex alpha subunit-like protein, putative, expressed</t>
  </si>
  <si>
    <t xml:space="preserve">
1.53</t>
  </si>
  <si>
    <t xml:space="preserve">
12002.m07219 protein eukaryotic translation initiation factor 1A, putative, expressed</t>
  </si>
  <si>
    <t>12001.m43226 protein protein translation factor SUI1 homolog 2, putative, expressed</t>
  </si>
  <si>
    <t>12004.m05683 protein retrotransposon protein, putative, unclassified</t>
  </si>
  <si>
    <t xml:space="preserve">
12011.m04769 protein histone H3, putative, expressed</t>
  </si>
  <si>
    <t>12003.m07141 protein histone H2A, putative, expressed</t>
  </si>
  <si>
    <t xml:space="preserve">
12005.m07859 protein histone H3, putative, expressed</t>
  </si>
  <si>
    <t>12003.m06829 protein cell cycle checkpoint protein RAD17, putative, expressed</t>
  </si>
  <si>
    <t xml:space="preserve">
12009.m05525 protein UBX domain containing protein, expressed</t>
  </si>
  <si>
    <t>12008.m08022 protein PDE191, putative, expressed</t>
  </si>
  <si>
    <t xml:space="preserve">
12005.m08255 protein VIP2, putative, expressed</t>
  </si>
  <si>
    <t>12001.m07366 protein WD-repeat domain phosphoinositide-interacting protein 3, putative, expressed</t>
  </si>
  <si>
    <t xml:space="preserve">
12005.m09245 protein histone deacetylase 2b, putative, expressed</t>
  </si>
  <si>
    <t>12002.m33827 protein growth-regulating factor, putative, expressed</t>
  </si>
  <si>
    <t xml:space="preserve">
12003.m09795 protein PINHEAD protein, putative, expressed</t>
  </si>
  <si>
    <t>12002.m09114 protein eukaryotic translation initiation factor 2C 3, putative, expressed</t>
  </si>
  <si>
    <t xml:space="preserve">
12002.m05588 protein RNA binding protein, putative, expressed</t>
  </si>
  <si>
    <t>12003.m06474 protein DNA binding protein, putative, expressed</t>
  </si>
  <si>
    <t xml:space="preserve">
1.94</t>
  </si>
  <si>
    <t xml:space="preserve">
12007.m08941 protein expressed protein</t>
  </si>
  <si>
    <t>12009.m06775 protein INDETERMINATE-related protein 1, putative, expressed</t>
  </si>
  <si>
    <t xml:space="preserve">
12012.m07843 protein helix-loop-helix DNA-binding domain containing protein, expressed</t>
  </si>
  <si>
    <t>12010.m06745 protein inducer of CBF expression 2, putative, expressed</t>
  </si>
  <si>
    <t>APETALA2/Ethylene-responsive element binding protein family</t>
  </si>
  <si>
    <t xml:space="preserve">
12010.m05834 protein TATA-box-binding protein, putative, expressed</t>
  </si>
  <si>
    <t>12010.m05140 protein DNA-directed RNA polymerase beta chain, putative</t>
  </si>
  <si>
    <t xml:space="preserve">
1.56</t>
  </si>
  <si>
    <t xml:space="preserve">
12005.m06582 protein DNA-directed RNA polymerase beta chain, putative</t>
  </si>
  <si>
    <t>12001.m09741 protein RNA-dependent RNA polymerase homolog 1, putative, expressed</t>
  </si>
  <si>
    <t xml:space="preserve">
12007.m08216 protein esterase precursor, putative, expressed</t>
  </si>
  <si>
    <t>12006.m05349 protein carboxylic ester hydrolase/ hydrolase, acting on ester bonds, putative</t>
  </si>
  <si>
    <t xml:space="preserve">
12006.m08834 protein anther-specific proline-rich protein APG, putative, expressed</t>
  </si>
  <si>
    <t>12007.m09121 protein sex determination protein tasselseed-2, putative, expressed</t>
  </si>
  <si>
    <t>12003.m35239 protein aminotransferase, class IV family protein, expressed</t>
  </si>
  <si>
    <t xml:space="preserve">
12002.m08212 protein steroleosin, putative</t>
  </si>
  <si>
    <t>12004.m09452 protein carbonyl reductase 3, putative, expressed</t>
  </si>
  <si>
    <t xml:space="preserve">
12003.m10710 protein lipid binding protein, putative, expressed</t>
  </si>
  <si>
    <t>12002.m10019 protein chemocyanin precursor, putative, expressed</t>
  </si>
  <si>
    <t xml:space="preserve">
1.47</t>
  </si>
  <si>
    <t>12001.m12229 protein sugar binding protein, putative</t>
  </si>
  <si>
    <t xml:space="preserve">
12012.m04954 protein jasmonate-induced protein, putative, expressed</t>
  </si>
  <si>
    <t>12006.m08176 protein acid phosphatase 1 precursor, putative, expressed</t>
  </si>
  <si>
    <t xml:space="preserve">
2.32</t>
  </si>
  <si>
    <t xml:space="preserve">
12004.m08448 protein purple acid phosphatase precursor, putative, expressed</t>
  </si>
  <si>
    <t>12001.m10434 protein phosphoethanolamine/phosphocholine phosphatase, putative, expressed</t>
  </si>
  <si>
    <t xml:space="preserve">
12007.m09020 protein peroxidase precursor, putative, expressed</t>
  </si>
  <si>
    <t>12007.m09017 protein peroxidase 2 precursor, putative, expressed</t>
  </si>
  <si>
    <t xml:space="preserve">
1.91</t>
  </si>
  <si>
    <t xml:space="preserve">
12006.m08089 protein peroxidase 52 precursor, putative, expressed</t>
  </si>
  <si>
    <t>12006.m06348 protein peroxidase 11 precursor, putative, expressed</t>
  </si>
  <si>
    <t xml:space="preserve">
12004.m10803 protein peroxidase 12 precursor, putative, expressed</t>
  </si>
  <si>
    <t>12004.m10792 protein peroxidase 12 precursor, putative, expressed</t>
  </si>
  <si>
    <t xml:space="preserve">
12004.m05778 protein peroxidase precursor, putative, expressed</t>
  </si>
  <si>
    <t>12003.m10456 protein peroxidase 51 precursor, putative, expressed</t>
  </si>
  <si>
    <t xml:space="preserve">
12001.m07705 protein peroxidase 68 precursor, putative, expressed</t>
  </si>
  <si>
    <t>12007.m79896 protein taxane 10-beta-hydroxylase, putative, expressed</t>
  </si>
  <si>
    <t xml:space="preserve">
1.82</t>
  </si>
  <si>
    <t xml:space="preserve">
12003.m09137 protein cytochrome P450 78A11, putative, expressed</t>
  </si>
  <si>
    <t>12002.m06226 protein cytochrome P450 71D10, putative, expressed</t>
  </si>
  <si>
    <t xml:space="preserve">
12002.m06216 protein cytochrome P450 71D10, putative, expressed</t>
  </si>
  <si>
    <t>12007.m08637 protein cytochrome P450 72A1, putative, expressed</t>
  </si>
  <si>
    <t xml:space="preserve">
12001.m13253 protein glutathione S-transferase, putative, expressed</t>
  </si>
  <si>
    <t>12010.m65371 protein glutathione S-transferase GSTU6, putative, expressed</t>
  </si>
  <si>
    <t xml:space="preserve">
12002.m100370 protein glucan endo-1,3-beta-glucosidase 7 precursor, putative, expressed</t>
  </si>
  <si>
    <t xml:space="preserve">
12006.m08291 protein beta-galactosidase precursor, putative, expressed</t>
  </si>
  <si>
    <t>12004.m09304 protein beta-glucosidase homolog precursor, putative, expressed</t>
  </si>
  <si>
    <t xml:space="preserve">
12009.m06472 protein indole-3-acetate beta-glucosyltransferase, putative, expressed</t>
  </si>
  <si>
    <t>12007.m05808 protein cytokinin-N-glucosyltransferase 1, putative, expressed</t>
  </si>
  <si>
    <t xml:space="preserve">
12004.m09384 protein cytokinin-O-glucosyltransferase 3, putative, expressed</t>
  </si>
  <si>
    <t>12001.m11814 protein xylosyltransferase 2, putative, expressed</t>
  </si>
  <si>
    <t xml:space="preserve">
12006.m05945 protein glycosyl transferase family 8 protein, expressed</t>
  </si>
  <si>
    <t>12001.m07469 protein indole-3-acetate beta-glucosyltransferase, putative, expressed</t>
  </si>
  <si>
    <t>12002.m06411 protein cytokinin-O-glucosyltransferase 3, putative, expressed</t>
  </si>
  <si>
    <t xml:space="preserve">
12004.m10721 protein allantoinase, putative, expressed</t>
  </si>
  <si>
    <t>12001.m11333 protein CDA1, putative, expressed</t>
  </si>
  <si>
    <t xml:space="preserve">
12003.m06701 protein non-symbiotic hemoglobin 2, putative, expressed</t>
  </si>
  <si>
    <t>12004.m09463 protein cytochrome b561, putative, expressed</t>
  </si>
  <si>
    <t>12004.m08641 protein OsAPx7 - Stromal Ascorbate Peroxidase encoding gene, expressed</t>
  </si>
  <si>
    <t>12005.m05173 protein dihydrolipoyl dehydrogenase, putative, expressed</t>
  </si>
  <si>
    <t xml:space="preserve">
12009.m05934 protein OsPDIL2-3 - Oryza sativa protein disulfide isomerase, expressed</t>
  </si>
  <si>
    <t>12003.m06239 protein thioredoxin-like 3, chloroplast precursor, putative, expressed</t>
  </si>
  <si>
    <t xml:space="preserve">
12003.m09883 protein oxalate oxidase 2 precursor, putative, expressed</t>
  </si>
  <si>
    <t>12003.m09882 protein oxalate oxidase 2 precursor, putative, expressed</t>
  </si>
  <si>
    <t xml:space="preserve">
12001.m11438 protein pollen proteins Ole e I family protein, expressed</t>
  </si>
  <si>
    <t>12001.m08518 protein universal stress protein, putative, expressed</t>
  </si>
  <si>
    <t>12001.m11271 protein germin-like protein subfamily T member 2 precursor, putative, expressed</t>
  </si>
  <si>
    <t xml:space="preserve">
12003.m07649 protein desiccation-related protein PCC13-62 precursor, putative, expressed</t>
  </si>
  <si>
    <t>12004.m05490 protein heat shock protein 82, putative, expressed</t>
  </si>
  <si>
    <t>12005.m27605 protein USP family protein, putative, expressed</t>
  </si>
  <si>
    <t>12001.m13423 protein fb2, putative, expressed</t>
  </si>
  <si>
    <t xml:space="preserve">
3.21</t>
  </si>
  <si>
    <t xml:space="preserve">
12003.m07480 protein chaperone protein dnaJ, putative, expressed</t>
  </si>
  <si>
    <t>12002.m05590 protein luminal-binding protein 3 precursor, putative, expressed</t>
  </si>
  <si>
    <t xml:space="preserve">
12001.m07073 protein 16.9 kDa class I heat shock protein 2, putative, expressed</t>
  </si>
  <si>
    <t>12001.m07070 protein 16.9 kDa class I heat shock protein 2, putative, expressed</t>
  </si>
  <si>
    <t>12001.m07071 protein 16.9 kDa class I heat shock protein 3, putative, expressed</t>
  </si>
  <si>
    <t xml:space="preserve">
12012.m08116 protein thaumatin-like protein precursor, putative, expressed</t>
  </si>
  <si>
    <t>12011.m08411 protein MLA6 protein, putative, expressed</t>
  </si>
  <si>
    <t xml:space="preserve">
12011.m08183 protein Leucine Rich Repeat family protein</t>
  </si>
  <si>
    <t>12011.m07642 protein win2 precursor, putative, expressed</t>
  </si>
  <si>
    <t xml:space="preserve">
12011.m06920 protein disease resistance RPP13-like protein 1, putative</t>
  </si>
  <si>
    <t>12006.m06900 protein disease resistance protein RPM1, putative, expressed</t>
  </si>
  <si>
    <t>12008.m08048 protein xylanase inhibitor protein 1 precursor, putative, expressed</t>
  </si>
  <si>
    <t xml:space="preserve">
12005.m08298 protein BRASSINOSTEROID INSENSITIVE 1-associated receptor kinase 1 precursor, putative, expressed</t>
  </si>
  <si>
    <t>12005.m05993 protein xylanase inhibitor protein 2 precursor, putative, expressed</t>
  </si>
  <si>
    <t xml:space="preserve">
3.37</t>
  </si>
  <si>
    <t xml:space="preserve">
-2.06</t>
  </si>
  <si>
    <t xml:space="preserve">
1.41</t>
  </si>
  <si>
    <t xml:space="preserve">
12004.m10171 protein leucine-rich repeat receptor protein kinase EXS precursor, putative, expressed</t>
  </si>
  <si>
    <t>12004.m09406 protein alpha-amylase/subtilisin inhibitor, putative, expressed</t>
  </si>
  <si>
    <t xml:space="preserve">
12004.m09307 protein NB-ARC domain containing protein, expressed</t>
  </si>
  <si>
    <t>12003.m08500 protein BRASSINOSTEROID INSENSITIVE 1-associated receptor kinase 1 precursor, putative, expressed</t>
  </si>
  <si>
    <t xml:space="preserve">
12002.m08927 protein NBS-LRR disease resistance protein, putative, expressed</t>
  </si>
  <si>
    <t>12011.m08556 protein xylanase inhibitor protein 2 precursor, putative, expressed</t>
  </si>
  <si>
    <t>12004.m10354 protein SEP2, putative, expressed</t>
  </si>
  <si>
    <t xml:space="preserve">1.35
</t>
  </si>
  <si>
    <t>12008.m05184 protein aminotransferase y4uB, putative, expressed</t>
  </si>
  <si>
    <t xml:space="preserve">
12005.m09063 protein DELLA protein GAI, putative, expressed</t>
  </si>
  <si>
    <t>12001.m08768 protein oxidoreductase, 2OG-Fe oxygenase family protein, expressed</t>
  </si>
  <si>
    <t xml:space="preserve">
12005.m05370 protein gibberellin 3-beta-dioxygenase 2-2, putative, expressed</t>
  </si>
  <si>
    <t>12004.m06161 protein ethylene receptor, putative, expressed</t>
  </si>
  <si>
    <t xml:space="preserve">
-2.63</t>
  </si>
  <si>
    <t xml:space="preserve">
12004.m10601 protein flavonol synthase/flavanone 3-hydroxylase, putative, expressed</t>
  </si>
  <si>
    <t>12008.m07211 protein oxidoreductase, putative, expressed</t>
  </si>
  <si>
    <t xml:space="preserve">
12006.m05877 protein auxin-independent growth promoter-like protein, putative, expressed</t>
  </si>
  <si>
    <t xml:space="preserve">
12005.m05289 protein alliin lyase 2 precursor, putative, expressed</t>
  </si>
  <si>
    <t>12001.m07376 protein alliin lyase precursor, putative, expressed</t>
  </si>
  <si>
    <t xml:space="preserve">
12011.m07229 protein O-methyltransferase ZRP4, putative</t>
  </si>
  <si>
    <t>12008.m06012 protein O-methyltransferase ZRP4, putative, expressed</t>
  </si>
  <si>
    <t xml:space="preserve">
12003.m10040 protein glutamine synthetase root isozyme 2, putative, expressed</t>
  </si>
  <si>
    <t>12008.m07637 protein nitrate reductase 1, putative, expressed</t>
  </si>
  <si>
    <t xml:space="preserve">
12005.m08877 protein phosphatidylserine synthase 2, putative, expressed</t>
  </si>
  <si>
    <t>12010.m05667 protein glycerol-3-phosphate acyltransferase 8, putative, expressed</t>
  </si>
  <si>
    <t xml:space="preserve">
12008.m05523 protein xyloglucan endotransglucosylase/hydrolase protein 15 precursor, putative, expressed</t>
  </si>
  <si>
    <t>12006.m09346 protein xyloglucan endotransglucosylase/hydrolase protein 23 precursor, putative, expressed</t>
  </si>
  <si>
    <t xml:space="preserve">
12001.m08089 protein hypothetical protein</t>
  </si>
  <si>
    <t>12009.m06122 protein blight-associated protein p12 precursor, putative, expressed</t>
  </si>
  <si>
    <t xml:space="preserve">
1.78</t>
  </si>
  <si>
    <t xml:space="preserve">
12002.m06927 protein alpha-expansin 3 precursor, putative</t>
  </si>
  <si>
    <t>12004.m09613 protein beta-expansin 2 precursor, putative, expressed</t>
  </si>
  <si>
    <t xml:space="preserve">
12002.m05724 protein polygalacturonase precursor, putative, expressed</t>
  </si>
  <si>
    <t>12011.m08328 protein auxin-induced beta-glucosidase, putative, expressed</t>
  </si>
  <si>
    <t xml:space="preserve">
12001.m11470 protein ribosomal RNA apurinic site specific lyase, putative, expressed</t>
  </si>
  <si>
    <t>RNA.regulation of transcription.MYB domain transcription factor family</t>
  </si>
  <si>
    <t>RNA.regulation of transcription.MYB-related transcription factor family</t>
  </si>
  <si>
    <t>RNA.regulation of transcription.NAC domain transcription factor family</t>
  </si>
  <si>
    <t>RNA.regulation of transcription.Trihelix, Triple-Helix transcription factor family</t>
  </si>
  <si>
    <t xml:space="preserve">R01-TIGRv4S1-000127R </t>
  </si>
  <si>
    <t xml:space="preserve">
R01-TIGRv4S1-000367F </t>
  </si>
  <si>
    <t xml:space="preserve">R01-TIGRv4S1-001114R </t>
  </si>
  <si>
    <t xml:space="preserve">R01-TIGRv4S1-001195R </t>
  </si>
  <si>
    <t xml:space="preserve">R03-TIGRv4S1-000789F </t>
  </si>
  <si>
    <t xml:space="preserve">R03-TIGRv4S1-000911R </t>
  </si>
  <si>
    <t xml:space="preserve">R03-TIGRv4S1-001034F </t>
  </si>
  <si>
    <t xml:space="preserve">R11-TIGRv4S1-000744R </t>
  </si>
  <si>
    <t xml:space="preserve">R09-TIGRv4S1-000130F </t>
  </si>
  <si>
    <t xml:space="preserve">R09-TIGRv4S1-000065R </t>
  </si>
  <si>
    <t xml:space="preserve">
RNA.transcription, RNA.regulation of transcription.AP2/EREBP,</t>
  </si>
  <si>
    <t>APETALA2/Ethylene-responsive element binding protein family, RNA.regulation of transcription.AP2/EREBP,</t>
  </si>
  <si>
    <t xml:space="preserve">
not assigned.unknown
not assigned.unknown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</si>
</sst>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0" fillId="0" borderId="0" xfId="0"/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9"/>
  <sheetViews>
    <sheetView topLeftCell="A1184" zoomScaleNormal="100" workbookViewId="0">
      <selection activeCell="A1195" sqref="A1195:XFD1608"/>
    </sheetView>
  </sheetViews>
  <sheetFormatPr defaultRowHeight="14"/>
  <cols>
    <col min="1" max="1" width="17.5" customWidth="1"/>
    <col min="2" max="2" width="17" customWidth="1"/>
    <col min="3" max="3" width="40.83203125" customWidth="1"/>
    <col min="4" max="4" width="13.58203125" customWidth="1"/>
    <col min="5" max="5" width="12.1640625" customWidth="1"/>
    <col min="6" max="6" width="13.75" customWidth="1"/>
    <col min="7" max="7" width="21.58203125" customWidth="1"/>
    <col min="8" max="8" width="14.08203125" customWidth="1"/>
  </cols>
  <sheetData>
    <row r="1" spans="1:8" ht="14.25" customHeight="1"/>
    <row r="2" spans="1:8" ht="14.2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ht="14.25" customHeight="1">
      <c r="D3" s="28" t="s">
        <v>1</v>
      </c>
      <c r="E3" s="28"/>
      <c r="G3" t="s">
        <v>1</v>
      </c>
    </row>
    <row r="4" spans="1:8" ht="14.25" customHeight="1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5</v>
      </c>
      <c r="G4" t="s">
        <v>6</v>
      </c>
      <c r="H4" t="s">
        <v>7</v>
      </c>
    </row>
    <row r="5" spans="1:8" ht="14.25" customHeight="1">
      <c r="D5" t="s">
        <v>8</v>
      </c>
      <c r="E5" t="s">
        <v>8</v>
      </c>
      <c r="F5" t="s">
        <v>9</v>
      </c>
      <c r="G5" t="s">
        <v>9</v>
      </c>
      <c r="H5" t="s">
        <v>9</v>
      </c>
    </row>
    <row r="6" spans="1:8" ht="14.25" customHeight="1">
      <c r="A6" t="s">
        <v>10</v>
      </c>
      <c r="B6" t="s">
        <v>11</v>
      </c>
      <c r="C6" t="s">
        <v>12</v>
      </c>
      <c r="D6" s="1">
        <v>2.11</v>
      </c>
      <c r="E6" s="1">
        <v>0.5</v>
      </c>
      <c r="F6" s="1">
        <v>1.08</v>
      </c>
      <c r="G6" s="1">
        <v>-1.01</v>
      </c>
      <c r="H6" s="1">
        <v>1.05</v>
      </c>
    </row>
    <row r="7" spans="1:8" ht="14.25" customHeight="1">
      <c r="A7" t="s">
        <v>13</v>
      </c>
      <c r="B7" t="s">
        <v>14</v>
      </c>
      <c r="C7" t="s">
        <v>15</v>
      </c>
      <c r="D7" s="1">
        <v>2.46</v>
      </c>
      <c r="E7" s="1">
        <v>0.48</v>
      </c>
      <c r="F7" s="1">
        <v>1.3</v>
      </c>
      <c r="G7" s="1">
        <v>-1.05</v>
      </c>
      <c r="H7" s="1">
        <v>1.18</v>
      </c>
    </row>
    <row r="8" spans="1:8" ht="14.25" customHeight="1">
      <c r="A8" t="s">
        <v>16</v>
      </c>
      <c r="B8" t="s">
        <v>17</v>
      </c>
      <c r="C8" t="s">
        <v>18</v>
      </c>
      <c r="D8" s="1">
        <v>2.19</v>
      </c>
      <c r="E8" s="1">
        <v>0.46</v>
      </c>
      <c r="F8" s="1">
        <v>1.1299999999999999</v>
      </c>
      <c r="G8" s="1">
        <v>-1.1299999999999999</v>
      </c>
      <c r="H8" s="1">
        <v>1.1299999999999999</v>
      </c>
    </row>
    <row r="9" spans="1:8" ht="14.25" customHeight="1">
      <c r="A9" t="s">
        <v>19</v>
      </c>
      <c r="B9" t="s">
        <v>20</v>
      </c>
      <c r="C9" t="s">
        <v>12</v>
      </c>
      <c r="D9" s="1">
        <v>2.19</v>
      </c>
      <c r="E9" s="1">
        <v>0.4</v>
      </c>
      <c r="F9" s="1">
        <v>1.1299999999999999</v>
      </c>
      <c r="G9" s="1">
        <v>-1.31</v>
      </c>
      <c r="H9" s="1">
        <v>1.22</v>
      </c>
    </row>
    <row r="10" spans="1:8" ht="14.25" customHeight="1">
      <c r="A10" t="s">
        <v>21</v>
      </c>
      <c r="B10" t="s">
        <v>22</v>
      </c>
      <c r="C10" t="s">
        <v>12</v>
      </c>
      <c r="D10" s="1">
        <v>2.38</v>
      </c>
      <c r="E10" s="1">
        <v>0.3</v>
      </c>
      <c r="F10" s="1">
        <v>1.25</v>
      </c>
      <c r="G10" s="1">
        <v>-1.73</v>
      </c>
      <c r="H10" s="1">
        <v>1.49</v>
      </c>
    </row>
    <row r="11" spans="1:8" ht="14.25" customHeight="1">
      <c r="A11" t="s">
        <v>23</v>
      </c>
      <c r="B11" t="s">
        <v>24</v>
      </c>
      <c r="C11" t="s">
        <v>12</v>
      </c>
      <c r="D11" s="1">
        <v>2.27</v>
      </c>
      <c r="E11" s="1">
        <v>0.48</v>
      </c>
      <c r="F11" s="1">
        <v>1.18</v>
      </c>
      <c r="G11" s="1">
        <v>-1.06</v>
      </c>
      <c r="H11" s="1">
        <v>1.1200000000000001</v>
      </c>
    </row>
    <row r="12" spans="1:8" ht="14.25" customHeight="1">
      <c r="A12" t="s">
        <v>25</v>
      </c>
      <c r="B12" t="s">
        <v>26</v>
      </c>
      <c r="C12" t="s">
        <v>27</v>
      </c>
      <c r="D12" s="1">
        <v>2.0099999999999998</v>
      </c>
      <c r="E12" s="1">
        <v>0.49</v>
      </c>
      <c r="F12" s="1">
        <v>1.01</v>
      </c>
      <c r="G12" s="1">
        <v>-1.02</v>
      </c>
      <c r="H12" s="1">
        <v>1.01</v>
      </c>
    </row>
    <row r="13" spans="1:8" ht="14.25" customHeight="1">
      <c r="A13" t="s">
        <v>28</v>
      </c>
      <c r="B13" t="s">
        <v>29</v>
      </c>
      <c r="C13" t="s">
        <v>30</v>
      </c>
      <c r="D13" s="1">
        <v>2.15</v>
      </c>
      <c r="E13" s="1">
        <v>0.47</v>
      </c>
      <c r="F13" s="1">
        <v>1.1100000000000001</v>
      </c>
      <c r="G13" s="1">
        <v>-1.0900000000000001</v>
      </c>
      <c r="H13" s="1">
        <v>1.1000000000000001</v>
      </c>
    </row>
    <row r="14" spans="1:8" ht="14.25" customHeight="1">
      <c r="A14" t="s">
        <v>31</v>
      </c>
      <c r="B14" t="s">
        <v>32</v>
      </c>
      <c r="C14" t="s">
        <v>30</v>
      </c>
      <c r="D14" s="1">
        <v>2.94</v>
      </c>
      <c r="E14" s="1">
        <v>0.37</v>
      </c>
      <c r="F14" s="1">
        <v>1.55</v>
      </c>
      <c r="G14" s="1">
        <v>-1.42</v>
      </c>
      <c r="H14" s="1">
        <v>1.49</v>
      </c>
    </row>
    <row r="15" spans="1:8" ht="14.25" customHeight="1">
      <c r="A15" t="s">
        <v>33</v>
      </c>
      <c r="B15" t="s">
        <v>34</v>
      </c>
      <c r="C15" t="s">
        <v>35</v>
      </c>
      <c r="D15" s="1">
        <v>2.2400000000000002</v>
      </c>
      <c r="E15" s="1">
        <v>0.49</v>
      </c>
      <c r="F15" s="1">
        <v>1.17</v>
      </c>
      <c r="G15" s="1">
        <v>-1.04</v>
      </c>
      <c r="H15" s="1">
        <v>1.1000000000000001</v>
      </c>
    </row>
    <row r="16" spans="1:8" ht="14.25" customHeight="1">
      <c r="A16" t="s">
        <v>36</v>
      </c>
      <c r="B16" t="s">
        <v>37</v>
      </c>
      <c r="C16" t="s">
        <v>27</v>
      </c>
      <c r="D16" s="1">
        <v>2.25</v>
      </c>
      <c r="E16" s="1">
        <v>0.47</v>
      </c>
      <c r="F16" s="1">
        <v>1.17</v>
      </c>
      <c r="G16" s="1">
        <v>-1.08</v>
      </c>
      <c r="H16" s="1">
        <v>1.1299999999999999</v>
      </c>
    </row>
    <row r="17" spans="1:8" ht="14.25" customHeight="1">
      <c r="A17" t="s">
        <v>38</v>
      </c>
      <c r="B17" t="s">
        <v>39</v>
      </c>
      <c r="C17" t="s">
        <v>40</v>
      </c>
      <c r="D17" s="1">
        <v>2.4</v>
      </c>
      <c r="E17" s="1">
        <v>0.43</v>
      </c>
      <c r="F17" s="1">
        <v>1.26</v>
      </c>
      <c r="G17" s="1">
        <v>-1.21</v>
      </c>
      <c r="H17" s="1">
        <v>1.24</v>
      </c>
    </row>
    <row r="18" spans="1:8" ht="14.25" customHeight="1">
      <c r="A18" t="s">
        <v>41</v>
      </c>
      <c r="B18" t="s">
        <v>42</v>
      </c>
      <c r="C18" t="s">
        <v>43</v>
      </c>
      <c r="D18" s="1">
        <v>2.1800000000000002</v>
      </c>
      <c r="E18" s="1">
        <v>0.44</v>
      </c>
      <c r="F18" s="1">
        <v>1.1200000000000001</v>
      </c>
      <c r="G18" s="1">
        <v>-1.17</v>
      </c>
      <c r="H18" s="1">
        <v>1.1499999999999999</v>
      </c>
    </row>
    <row r="19" spans="1:8" ht="14.25" customHeight="1">
      <c r="A19" t="s">
        <v>44</v>
      </c>
      <c r="B19" t="s">
        <v>45</v>
      </c>
      <c r="C19" t="s">
        <v>46</v>
      </c>
      <c r="D19" s="1">
        <v>4.21</v>
      </c>
      <c r="E19" s="1">
        <v>0.47</v>
      </c>
      <c r="F19" s="1">
        <v>2.0699999999999998</v>
      </c>
      <c r="G19" s="1">
        <v>-1.1000000000000001</v>
      </c>
      <c r="H19" s="1">
        <v>1.59</v>
      </c>
    </row>
    <row r="20" spans="1:8" ht="14.25" customHeight="1">
      <c r="A20" t="s">
        <v>47</v>
      </c>
      <c r="B20" t="s">
        <v>48</v>
      </c>
      <c r="C20" t="s">
        <v>27</v>
      </c>
      <c r="D20" s="1">
        <v>3.23</v>
      </c>
      <c r="E20" s="1">
        <v>0.44</v>
      </c>
      <c r="F20" s="1">
        <v>1.69</v>
      </c>
      <c r="G20" s="1">
        <v>-1.2</v>
      </c>
      <c r="H20" s="1">
        <v>1.44</v>
      </c>
    </row>
    <row r="21" spans="1:8" ht="14.25" customHeight="1">
      <c r="A21" t="s">
        <v>49</v>
      </c>
      <c r="B21" t="s">
        <v>50</v>
      </c>
      <c r="C21" t="s">
        <v>51</v>
      </c>
      <c r="D21" s="1">
        <v>2.19</v>
      </c>
      <c r="E21" s="1">
        <v>0.49</v>
      </c>
      <c r="F21" s="1">
        <v>1.1299999999999999</v>
      </c>
      <c r="G21" s="1">
        <v>-1.02</v>
      </c>
      <c r="H21" s="1">
        <v>1.08</v>
      </c>
    </row>
    <row r="22" spans="1:8" ht="14.25" customHeight="1">
      <c r="A22" t="s">
        <v>52</v>
      </c>
      <c r="B22" t="s">
        <v>53</v>
      </c>
      <c r="C22" t="s">
        <v>54</v>
      </c>
      <c r="D22" s="1">
        <v>2.73</v>
      </c>
      <c r="E22" s="1">
        <v>0.46</v>
      </c>
      <c r="F22" s="1">
        <v>1.45</v>
      </c>
      <c r="G22" s="1">
        <v>-1.1100000000000001</v>
      </c>
      <c r="H22" s="1">
        <v>1.28</v>
      </c>
    </row>
    <row r="23" spans="1:8" ht="14.25" customHeight="1">
      <c r="A23" t="s">
        <v>55</v>
      </c>
      <c r="B23" t="s">
        <v>56</v>
      </c>
      <c r="C23" t="s">
        <v>57</v>
      </c>
      <c r="D23" s="1">
        <v>2.5299999999999998</v>
      </c>
      <c r="E23" s="1">
        <v>0.35</v>
      </c>
      <c r="F23" s="1">
        <v>1.34</v>
      </c>
      <c r="G23" s="1">
        <v>-1.53</v>
      </c>
      <c r="H23" s="1">
        <v>1.43</v>
      </c>
    </row>
    <row r="24" spans="1:8" ht="14.25" customHeight="1">
      <c r="A24" t="s">
        <v>58</v>
      </c>
      <c r="B24" t="s">
        <v>59</v>
      </c>
      <c r="C24" t="s">
        <v>60</v>
      </c>
      <c r="D24" s="1">
        <v>3.53</v>
      </c>
      <c r="E24" s="1">
        <v>0.41</v>
      </c>
      <c r="F24" s="1">
        <v>1.82</v>
      </c>
      <c r="G24" s="1">
        <v>-1.29</v>
      </c>
      <c r="H24" s="1">
        <v>1.55</v>
      </c>
    </row>
    <row r="25" spans="1:8" ht="14.25" customHeight="1">
      <c r="A25" t="s">
        <v>61</v>
      </c>
      <c r="B25" t="s">
        <v>62</v>
      </c>
      <c r="C25" t="s">
        <v>63</v>
      </c>
      <c r="D25" s="1">
        <v>2.63</v>
      </c>
      <c r="E25" s="1">
        <v>0.48</v>
      </c>
      <c r="F25" s="1">
        <v>1.4</v>
      </c>
      <c r="G25" s="1">
        <v>-1.05</v>
      </c>
      <c r="H25" s="1">
        <v>1.22</v>
      </c>
    </row>
    <row r="26" spans="1:8" ht="14.25" customHeight="1">
      <c r="A26" t="s">
        <v>64</v>
      </c>
      <c r="B26" t="s">
        <v>65</v>
      </c>
      <c r="C26" t="s">
        <v>27</v>
      </c>
      <c r="D26" s="1">
        <v>2.59</v>
      </c>
      <c r="E26" s="1">
        <v>0.49</v>
      </c>
      <c r="F26" s="1">
        <v>1.37</v>
      </c>
      <c r="G26" s="1">
        <v>-1.04</v>
      </c>
      <c r="H26" s="1">
        <v>1.21</v>
      </c>
    </row>
    <row r="27" spans="1:8" ht="14.25" customHeight="1">
      <c r="A27" t="s">
        <v>66</v>
      </c>
      <c r="B27" t="s">
        <v>67</v>
      </c>
      <c r="C27" t="s">
        <v>68</v>
      </c>
      <c r="D27" s="1">
        <v>3.4</v>
      </c>
      <c r="E27" s="1">
        <v>0.5</v>
      </c>
      <c r="F27" s="1">
        <v>1.76</v>
      </c>
      <c r="G27" s="1">
        <v>-1</v>
      </c>
      <c r="H27" s="1">
        <v>1.38</v>
      </c>
    </row>
    <row r="28" spans="1:8" ht="14.25" customHeight="1">
      <c r="A28" t="s">
        <v>69</v>
      </c>
      <c r="B28" t="s">
        <v>70</v>
      </c>
      <c r="C28" t="s">
        <v>71</v>
      </c>
      <c r="D28" s="1">
        <v>2.5099999999999998</v>
      </c>
      <c r="E28" s="1">
        <v>0.37</v>
      </c>
      <c r="F28" s="1">
        <v>1.33</v>
      </c>
      <c r="G28" s="1">
        <v>-1.42</v>
      </c>
      <c r="H28" s="1">
        <v>1.37</v>
      </c>
    </row>
    <row r="29" spans="1:8" ht="14.25" customHeight="1">
      <c r="A29" t="s">
        <v>72</v>
      </c>
      <c r="B29" t="s">
        <v>73</v>
      </c>
      <c r="C29" t="s">
        <v>74</v>
      </c>
      <c r="D29" s="1">
        <v>2.17</v>
      </c>
      <c r="E29" s="1">
        <v>0.41</v>
      </c>
      <c r="F29" s="1">
        <v>1.1100000000000001</v>
      </c>
      <c r="G29" s="1">
        <v>-1.28</v>
      </c>
      <c r="H29" s="1">
        <v>1.2</v>
      </c>
    </row>
    <row r="30" spans="1:8" ht="14.25" customHeight="1">
      <c r="A30" t="s">
        <v>75</v>
      </c>
      <c r="B30" t="s">
        <v>76</v>
      </c>
      <c r="C30" t="s">
        <v>77</v>
      </c>
      <c r="D30" s="1">
        <v>0.37</v>
      </c>
      <c r="E30" s="1">
        <v>2.5299999999999998</v>
      </c>
      <c r="F30" s="1">
        <v>-1.43</v>
      </c>
      <c r="G30" s="1">
        <v>1.34</v>
      </c>
      <c r="H30" s="1">
        <v>-1.38</v>
      </c>
    </row>
    <row r="31" spans="1:8" ht="14.25" customHeight="1">
      <c r="A31" t="s">
        <v>78</v>
      </c>
      <c r="B31" t="s">
        <v>79</v>
      </c>
      <c r="C31" t="s">
        <v>80</v>
      </c>
      <c r="D31" s="1">
        <v>0.45</v>
      </c>
      <c r="E31" s="1">
        <v>3.18</v>
      </c>
      <c r="F31" s="1">
        <v>-1.1599999999999999</v>
      </c>
      <c r="G31" s="1">
        <v>1.67</v>
      </c>
      <c r="H31" s="1">
        <v>-1.42</v>
      </c>
    </row>
    <row r="32" spans="1:8" ht="14.25" customHeight="1">
      <c r="A32" t="s">
        <v>81</v>
      </c>
      <c r="B32" t="s">
        <v>82</v>
      </c>
      <c r="C32" t="s">
        <v>83</v>
      </c>
      <c r="D32" s="1">
        <v>0.5</v>
      </c>
      <c r="E32" s="1">
        <v>2.2799999999999998</v>
      </c>
      <c r="F32" s="1">
        <v>-1</v>
      </c>
      <c r="G32" s="1">
        <v>1.19</v>
      </c>
      <c r="H32" s="1">
        <v>-1.1000000000000001</v>
      </c>
    </row>
    <row r="33" spans="1:8" ht="14.25" customHeight="1">
      <c r="A33" t="s">
        <v>84</v>
      </c>
      <c r="B33" t="s">
        <v>85</v>
      </c>
      <c r="C33" t="s">
        <v>86</v>
      </c>
      <c r="D33" s="1">
        <v>0.41</v>
      </c>
      <c r="E33" s="1">
        <v>2.36</v>
      </c>
      <c r="F33" s="1">
        <v>-1.3</v>
      </c>
      <c r="G33" s="1">
        <v>1.24</v>
      </c>
      <c r="H33" s="1">
        <v>-1.27</v>
      </c>
    </row>
    <row r="34" spans="1:8" ht="14.25" customHeight="1">
      <c r="A34" t="s">
        <v>87</v>
      </c>
      <c r="B34" t="s">
        <v>88</v>
      </c>
      <c r="C34" t="s">
        <v>27</v>
      </c>
      <c r="D34" s="1">
        <v>0.43</v>
      </c>
      <c r="E34" s="1">
        <v>2.99</v>
      </c>
      <c r="F34" s="1">
        <v>-1.23</v>
      </c>
      <c r="G34" s="1">
        <v>1.58</v>
      </c>
      <c r="H34" s="1">
        <v>-1.4</v>
      </c>
    </row>
    <row r="35" spans="1:8" ht="14.25" customHeight="1">
      <c r="A35" t="s">
        <v>89</v>
      </c>
      <c r="B35" t="s">
        <v>90</v>
      </c>
      <c r="C35" t="s">
        <v>91</v>
      </c>
      <c r="D35" s="1">
        <v>0.34</v>
      </c>
      <c r="E35" s="1">
        <v>4.1900000000000004</v>
      </c>
      <c r="F35" s="1">
        <v>-1.55</v>
      </c>
      <c r="G35" s="1">
        <v>2.0699999999999998</v>
      </c>
      <c r="H35" s="1">
        <v>-1.81</v>
      </c>
    </row>
    <row r="36" spans="1:8" ht="14.25" customHeight="1">
      <c r="A36" t="s">
        <v>92</v>
      </c>
      <c r="B36" t="s">
        <v>93</v>
      </c>
      <c r="C36" t="s">
        <v>94</v>
      </c>
      <c r="D36" s="1">
        <v>0.39</v>
      </c>
      <c r="E36" s="1">
        <v>2.46</v>
      </c>
      <c r="F36" s="1">
        <v>-1.37</v>
      </c>
      <c r="G36" s="1">
        <v>1.3</v>
      </c>
      <c r="H36" s="1">
        <v>-1.33</v>
      </c>
    </row>
    <row r="37" spans="1:8" ht="14.25" customHeight="1">
      <c r="A37" t="s">
        <v>95</v>
      </c>
      <c r="B37" t="s">
        <v>96</v>
      </c>
      <c r="C37" t="s">
        <v>27</v>
      </c>
      <c r="D37" s="1">
        <v>0.47</v>
      </c>
      <c r="E37" s="1">
        <v>2.2000000000000002</v>
      </c>
      <c r="F37" s="1">
        <v>-1.0900000000000001</v>
      </c>
      <c r="G37" s="1">
        <v>1.1399999999999999</v>
      </c>
      <c r="H37" s="1">
        <v>-1.1100000000000001</v>
      </c>
    </row>
    <row r="38" spans="1:8" ht="14.25" customHeight="1">
      <c r="A38" t="s">
        <v>97</v>
      </c>
      <c r="B38" t="s">
        <v>98</v>
      </c>
      <c r="C38" t="s">
        <v>99</v>
      </c>
      <c r="D38" s="1">
        <v>0.48</v>
      </c>
      <c r="E38" s="1">
        <v>3.97</v>
      </c>
      <c r="F38" s="1">
        <v>-1.06</v>
      </c>
      <c r="G38" s="1">
        <v>1.99</v>
      </c>
      <c r="H38" s="1">
        <v>-1.53</v>
      </c>
    </row>
    <row r="39" spans="1:8" ht="14.25" customHeight="1">
      <c r="A39" t="s">
        <v>100</v>
      </c>
      <c r="B39" t="s">
        <v>101</v>
      </c>
      <c r="C39" t="s">
        <v>27</v>
      </c>
      <c r="D39" s="1">
        <v>0.45</v>
      </c>
      <c r="E39" s="1">
        <v>2.04</v>
      </c>
      <c r="F39" s="1">
        <v>-1.1599999999999999</v>
      </c>
      <c r="G39" s="1">
        <v>1.03</v>
      </c>
      <c r="H39" s="1">
        <v>-1.0900000000000001</v>
      </c>
    </row>
    <row r="40" spans="1:8" ht="14.25" customHeight="1">
      <c r="A40" t="s">
        <v>102</v>
      </c>
      <c r="B40" t="s">
        <v>103</v>
      </c>
      <c r="C40" t="s">
        <v>104</v>
      </c>
      <c r="D40" s="1">
        <v>0.39</v>
      </c>
      <c r="E40" s="1">
        <v>2.5099999999999998</v>
      </c>
      <c r="F40" s="1">
        <v>-1.36</v>
      </c>
      <c r="G40" s="1">
        <v>1.33</v>
      </c>
      <c r="H40" s="1">
        <v>-1.34</v>
      </c>
    </row>
    <row r="41" spans="1:8" ht="14.25" customHeight="1">
      <c r="A41" t="s">
        <v>105</v>
      </c>
      <c r="B41" t="s">
        <v>106</v>
      </c>
      <c r="C41" t="s">
        <v>107</v>
      </c>
      <c r="D41" s="1">
        <v>0.41</v>
      </c>
      <c r="E41" s="1">
        <v>2.81</v>
      </c>
      <c r="F41" s="1">
        <v>-1.29</v>
      </c>
      <c r="G41" s="1">
        <v>1.49</v>
      </c>
      <c r="H41" s="1">
        <v>-1.39</v>
      </c>
    </row>
    <row r="42" spans="1:8" ht="14.25" customHeight="1">
      <c r="A42" t="s">
        <v>108</v>
      </c>
      <c r="B42" t="s">
        <v>109</v>
      </c>
      <c r="C42" t="s">
        <v>110</v>
      </c>
      <c r="D42" s="1">
        <v>0.23</v>
      </c>
      <c r="E42" s="1">
        <v>4.7300000000000004</v>
      </c>
      <c r="F42" s="1">
        <v>-2.1</v>
      </c>
      <c r="G42" s="1">
        <v>2.2400000000000002</v>
      </c>
      <c r="H42" s="1">
        <v>-2.17</v>
      </c>
    </row>
    <row r="43" spans="1:8" ht="14.25" customHeight="1">
      <c r="A43" t="s">
        <v>111</v>
      </c>
      <c r="B43" t="s">
        <v>112</v>
      </c>
      <c r="C43" t="s">
        <v>27</v>
      </c>
      <c r="D43" s="1">
        <v>0.45</v>
      </c>
      <c r="E43" s="1">
        <v>2.0099999999999998</v>
      </c>
      <c r="F43" s="1">
        <v>-1.1599999999999999</v>
      </c>
      <c r="G43" s="1">
        <v>1</v>
      </c>
      <c r="H43" s="1">
        <v>-1.08</v>
      </c>
    </row>
    <row r="44" spans="1:8" ht="14.25" customHeight="1">
      <c r="A44" t="s">
        <v>113</v>
      </c>
      <c r="B44" t="s">
        <v>114</v>
      </c>
      <c r="C44" t="s">
        <v>115</v>
      </c>
      <c r="D44" s="1">
        <v>0.38</v>
      </c>
      <c r="E44" s="1">
        <v>2.7</v>
      </c>
      <c r="F44" s="1">
        <v>-1.38</v>
      </c>
      <c r="G44" s="1">
        <v>1.43</v>
      </c>
      <c r="H44" s="1">
        <v>-1.41</v>
      </c>
    </row>
    <row r="45" spans="1:8" ht="14.25" customHeight="1">
      <c r="A45" t="s">
        <v>116</v>
      </c>
      <c r="B45" t="s">
        <v>117</v>
      </c>
      <c r="C45" t="s">
        <v>27</v>
      </c>
      <c r="D45" s="1">
        <v>0.49</v>
      </c>
      <c r="E45" s="1">
        <v>2.04</v>
      </c>
      <c r="F45" s="1">
        <v>-1.02</v>
      </c>
      <c r="G45" s="1">
        <v>1.03</v>
      </c>
      <c r="H45" s="1">
        <v>-1.02</v>
      </c>
    </row>
    <row r="46" spans="1:8" ht="14.25" customHeight="1">
      <c r="A46" t="s">
        <v>118</v>
      </c>
      <c r="B46" t="s">
        <v>119</v>
      </c>
      <c r="C46" t="s">
        <v>120</v>
      </c>
      <c r="D46" s="1">
        <v>0.39</v>
      </c>
      <c r="E46" s="1">
        <v>3.85</v>
      </c>
      <c r="F46" s="1">
        <v>-1.35</v>
      </c>
      <c r="G46" s="1">
        <v>1.95</v>
      </c>
      <c r="H46" s="1">
        <v>-1.65</v>
      </c>
    </row>
    <row r="47" spans="1:8" ht="14.25" customHeight="1">
      <c r="A47" t="s">
        <v>121</v>
      </c>
      <c r="B47" t="s">
        <v>122</v>
      </c>
      <c r="C47" t="s">
        <v>27</v>
      </c>
      <c r="D47" s="1">
        <v>0.48</v>
      </c>
      <c r="E47" s="1">
        <v>3.19</v>
      </c>
      <c r="F47" s="1">
        <v>-1.07</v>
      </c>
      <c r="G47" s="1">
        <v>1.68</v>
      </c>
      <c r="H47" s="1">
        <v>-1.37</v>
      </c>
    </row>
    <row r="48" spans="1:8" ht="14.25" customHeight="1">
      <c r="A48" t="s">
        <v>123</v>
      </c>
      <c r="B48" t="s">
        <v>124</v>
      </c>
      <c r="C48" t="s">
        <v>125</v>
      </c>
      <c r="D48" s="1">
        <v>0.33</v>
      </c>
      <c r="E48" s="1">
        <v>2.62</v>
      </c>
      <c r="F48" s="1">
        <v>-1.58</v>
      </c>
      <c r="G48" s="1">
        <v>1.39</v>
      </c>
      <c r="H48" s="1">
        <v>-1.48</v>
      </c>
    </row>
    <row r="49" spans="1:8" ht="14.25" customHeight="1">
      <c r="A49" t="s">
        <v>126</v>
      </c>
      <c r="B49" t="s">
        <v>127</v>
      </c>
      <c r="C49" t="s">
        <v>128</v>
      </c>
      <c r="D49" s="1">
        <v>0.44</v>
      </c>
      <c r="E49" s="1">
        <v>2.15</v>
      </c>
      <c r="F49" s="1">
        <v>-1.19</v>
      </c>
      <c r="G49" s="1">
        <v>1.1000000000000001</v>
      </c>
      <c r="H49" s="1">
        <v>-1.1499999999999999</v>
      </c>
    </row>
    <row r="50" spans="1:8" ht="14.25" customHeight="1">
      <c r="A50" t="s">
        <v>129</v>
      </c>
      <c r="B50" t="s">
        <v>130</v>
      </c>
      <c r="C50" t="s">
        <v>131</v>
      </c>
      <c r="D50" s="1">
        <v>0.4</v>
      </c>
      <c r="E50" s="1">
        <v>3.58</v>
      </c>
      <c r="F50" s="1">
        <v>-1.31</v>
      </c>
      <c r="G50" s="1">
        <v>1.84</v>
      </c>
      <c r="H50" s="1">
        <v>-1.57</v>
      </c>
    </row>
    <row r="51" spans="1:8" ht="14.25" customHeight="1">
      <c r="A51" t="s">
        <v>132</v>
      </c>
      <c r="B51" t="s">
        <v>133</v>
      </c>
      <c r="C51" t="s">
        <v>134</v>
      </c>
      <c r="D51" s="1">
        <v>0.4</v>
      </c>
      <c r="E51" s="1">
        <v>3.54</v>
      </c>
      <c r="F51" s="1">
        <v>-1.31</v>
      </c>
      <c r="G51" s="1">
        <v>1.82</v>
      </c>
      <c r="H51" s="1">
        <v>-1.56</v>
      </c>
    </row>
    <row r="52" spans="1:8" ht="14.25" customHeight="1">
      <c r="A52" t="s">
        <v>135</v>
      </c>
      <c r="B52" t="s">
        <v>136</v>
      </c>
      <c r="C52" t="s">
        <v>27</v>
      </c>
      <c r="D52" s="1">
        <v>0.4</v>
      </c>
      <c r="E52" s="1">
        <v>2.06</v>
      </c>
      <c r="F52" s="1">
        <v>-1.33</v>
      </c>
      <c r="G52" s="1">
        <v>1.04</v>
      </c>
      <c r="H52" s="1">
        <v>-1.19</v>
      </c>
    </row>
    <row r="53" spans="1:8" ht="14.25" customHeight="1">
      <c r="A53" t="s">
        <v>137</v>
      </c>
      <c r="B53" t="s">
        <v>138</v>
      </c>
      <c r="C53" t="s">
        <v>139</v>
      </c>
      <c r="D53" s="1">
        <v>0.19</v>
      </c>
      <c r="E53" s="1">
        <v>6.95</v>
      </c>
      <c r="F53" s="1">
        <v>-2.39</v>
      </c>
      <c r="G53" s="1">
        <v>2.8</v>
      </c>
      <c r="H53" s="1">
        <v>-2.59</v>
      </c>
    </row>
    <row r="54" spans="1:8" ht="14.25" customHeight="1">
      <c r="A54" t="s">
        <v>140</v>
      </c>
      <c r="B54" t="s">
        <v>141</v>
      </c>
      <c r="C54" t="s">
        <v>142</v>
      </c>
      <c r="D54" s="1">
        <v>0.44</v>
      </c>
      <c r="E54" s="1">
        <v>2.89</v>
      </c>
      <c r="F54" s="1">
        <v>-1.2</v>
      </c>
      <c r="G54" s="1">
        <v>1.53</v>
      </c>
      <c r="H54" s="1">
        <v>-1.36</v>
      </c>
    </row>
    <row r="55" spans="1:8" ht="14.25" customHeight="1">
      <c r="A55" t="s">
        <v>143</v>
      </c>
      <c r="B55" t="s">
        <v>144</v>
      </c>
      <c r="C55" t="s">
        <v>145</v>
      </c>
      <c r="D55" s="1">
        <v>0.33</v>
      </c>
      <c r="E55" s="1">
        <v>3.27</v>
      </c>
      <c r="F55" s="1">
        <v>-1.61</v>
      </c>
      <c r="G55" s="1">
        <v>1.71</v>
      </c>
      <c r="H55" s="1">
        <v>-1.66</v>
      </c>
    </row>
    <row r="56" spans="1:8" ht="14.25" customHeight="1">
      <c r="A56" t="s">
        <v>146</v>
      </c>
      <c r="B56" t="s">
        <v>147</v>
      </c>
      <c r="C56" t="s">
        <v>148</v>
      </c>
      <c r="D56" s="1">
        <v>0.47</v>
      </c>
      <c r="E56" s="1">
        <v>2.16</v>
      </c>
      <c r="F56" s="1">
        <v>-1.1000000000000001</v>
      </c>
      <c r="G56" s="1">
        <v>1.1100000000000001</v>
      </c>
      <c r="H56" s="1">
        <v>-1.1100000000000001</v>
      </c>
    </row>
    <row r="57" spans="1:8" ht="14.25" customHeight="1">
      <c r="A57" t="s">
        <v>149</v>
      </c>
      <c r="B57" t="s">
        <v>150</v>
      </c>
      <c r="C57" t="s">
        <v>151</v>
      </c>
      <c r="D57" s="1">
        <v>0.38</v>
      </c>
      <c r="E57" s="1">
        <v>2.0299999999999998</v>
      </c>
      <c r="F57" s="1">
        <v>-1.4</v>
      </c>
      <c r="G57" s="1">
        <v>1.02</v>
      </c>
      <c r="H57" s="1">
        <v>-1.21</v>
      </c>
    </row>
    <row r="58" spans="1:8" ht="14.25" customHeight="1">
      <c r="A58" t="s">
        <v>152</v>
      </c>
      <c r="B58" t="s">
        <v>153</v>
      </c>
      <c r="C58" t="s">
        <v>154</v>
      </c>
      <c r="D58" s="1">
        <v>0.48</v>
      </c>
      <c r="E58" s="1">
        <v>2.12</v>
      </c>
      <c r="F58" s="1">
        <v>-1.07</v>
      </c>
      <c r="G58" s="1">
        <v>1.08</v>
      </c>
      <c r="H58" s="1">
        <v>-1.08</v>
      </c>
    </row>
    <row r="59" spans="1:8" ht="14.25" customHeight="1">
      <c r="A59" t="s">
        <v>155</v>
      </c>
      <c r="B59" t="s">
        <v>156</v>
      </c>
      <c r="C59" t="s">
        <v>157</v>
      </c>
      <c r="D59" s="1">
        <v>0.38</v>
      </c>
      <c r="E59" s="1">
        <v>8.61</v>
      </c>
      <c r="F59" s="1">
        <v>-1.38</v>
      </c>
      <c r="G59" s="1">
        <v>3.11</v>
      </c>
      <c r="H59" s="1">
        <v>-2.2400000000000002</v>
      </c>
    </row>
    <row r="60" spans="1:8" ht="14.25" customHeight="1">
      <c r="A60" t="s">
        <v>158</v>
      </c>
      <c r="B60" t="s">
        <v>159</v>
      </c>
      <c r="C60" t="s">
        <v>160</v>
      </c>
      <c r="D60" s="1">
        <v>0.27</v>
      </c>
      <c r="E60" s="1">
        <v>3.62</v>
      </c>
      <c r="F60" s="1">
        <v>-1.89</v>
      </c>
      <c r="G60" s="1">
        <v>1.85</v>
      </c>
      <c r="H60" s="1">
        <v>-1.87</v>
      </c>
    </row>
    <row r="61" spans="1:8" ht="14.25" customHeight="1">
      <c r="A61" t="s">
        <v>161</v>
      </c>
      <c r="B61" t="s">
        <v>162</v>
      </c>
      <c r="C61" t="s">
        <v>163</v>
      </c>
      <c r="D61" s="1">
        <v>0.13</v>
      </c>
      <c r="E61" s="1">
        <v>3.22</v>
      </c>
      <c r="F61" s="1">
        <v>-2.91</v>
      </c>
      <c r="G61" s="1">
        <v>1.69</v>
      </c>
      <c r="H61" s="1">
        <v>-2.2999999999999998</v>
      </c>
    </row>
    <row r="62" spans="1:8" ht="14.25" customHeight="1">
      <c r="A62" t="s">
        <v>164</v>
      </c>
      <c r="B62" t="s">
        <v>165</v>
      </c>
      <c r="C62" t="s">
        <v>166</v>
      </c>
      <c r="D62" s="1">
        <v>0.32</v>
      </c>
      <c r="E62" s="1">
        <v>2.74</v>
      </c>
      <c r="F62" s="1">
        <v>-1.63</v>
      </c>
      <c r="G62" s="1">
        <v>1.45</v>
      </c>
      <c r="H62" s="1">
        <v>-1.54</v>
      </c>
    </row>
    <row r="63" spans="1:8" ht="14.25" customHeight="1">
      <c r="A63" t="s">
        <v>167</v>
      </c>
      <c r="B63" t="s">
        <v>168</v>
      </c>
      <c r="C63" t="s">
        <v>27</v>
      </c>
      <c r="D63" s="1">
        <v>0.48</v>
      </c>
      <c r="E63" s="1">
        <v>2.71</v>
      </c>
      <c r="F63" s="1">
        <v>-1.07</v>
      </c>
      <c r="G63" s="1">
        <v>1.44</v>
      </c>
      <c r="H63" s="1">
        <v>-1.26</v>
      </c>
    </row>
    <row r="64" spans="1:8" ht="14.25" customHeight="1">
      <c r="A64" t="s">
        <v>169</v>
      </c>
      <c r="B64" t="s">
        <v>170</v>
      </c>
      <c r="C64" t="s">
        <v>27</v>
      </c>
      <c r="D64" s="1">
        <v>0.47</v>
      </c>
      <c r="E64" s="1">
        <v>2.29</v>
      </c>
      <c r="F64" s="1">
        <v>-1.1000000000000001</v>
      </c>
      <c r="G64" s="1">
        <v>1.2</v>
      </c>
      <c r="H64" s="1">
        <v>-1.1499999999999999</v>
      </c>
    </row>
    <row r="65" spans="1:8" ht="14.25" customHeight="1">
      <c r="A65" t="s">
        <v>171</v>
      </c>
      <c r="B65" t="s">
        <v>172</v>
      </c>
      <c r="C65" t="s">
        <v>173</v>
      </c>
      <c r="D65" s="1">
        <v>0.34</v>
      </c>
      <c r="E65" s="1">
        <v>2.31</v>
      </c>
      <c r="F65" s="1">
        <v>-1.56</v>
      </c>
      <c r="G65" s="1">
        <v>1.21</v>
      </c>
      <c r="H65" s="1">
        <v>-1.39</v>
      </c>
    </row>
    <row r="66" spans="1:8" ht="14.25" customHeight="1">
      <c r="A66" t="s">
        <v>174</v>
      </c>
      <c r="B66" t="s">
        <v>175</v>
      </c>
      <c r="C66" t="s">
        <v>176</v>
      </c>
      <c r="D66" s="1">
        <v>0.42</v>
      </c>
      <c r="E66" s="1">
        <v>2.96</v>
      </c>
      <c r="F66" s="1">
        <v>-1.26</v>
      </c>
      <c r="G66" s="1">
        <v>1.57</v>
      </c>
      <c r="H66" s="1">
        <v>-1.41</v>
      </c>
    </row>
    <row r="67" spans="1:8" ht="14.25" customHeight="1">
      <c r="A67" t="s">
        <v>177</v>
      </c>
      <c r="B67" t="s">
        <v>178</v>
      </c>
      <c r="C67" t="s">
        <v>179</v>
      </c>
      <c r="D67" s="1">
        <v>0.42</v>
      </c>
      <c r="E67" s="1">
        <v>2.4500000000000002</v>
      </c>
      <c r="F67" s="1">
        <v>-1.26</v>
      </c>
      <c r="G67" s="1">
        <v>1.29</v>
      </c>
      <c r="H67" s="1">
        <v>-1.28</v>
      </c>
    </row>
    <row r="68" spans="1:8" ht="14.25" customHeight="1">
      <c r="A68" t="s">
        <v>180</v>
      </c>
      <c r="B68" t="s">
        <v>181</v>
      </c>
      <c r="C68" t="s">
        <v>68</v>
      </c>
      <c r="D68" s="1">
        <v>0.46</v>
      </c>
      <c r="E68" s="1">
        <v>2.2200000000000002</v>
      </c>
      <c r="F68" s="1">
        <v>-1.1100000000000001</v>
      </c>
      <c r="G68" s="1">
        <v>1.1499999999999999</v>
      </c>
      <c r="H68" s="1">
        <v>-1.1299999999999999</v>
      </c>
    </row>
    <row r="69" spans="1:8" ht="14.25" customHeight="1">
      <c r="A69" t="s">
        <v>182</v>
      </c>
      <c r="B69" t="s">
        <v>183</v>
      </c>
      <c r="C69" t="s">
        <v>184</v>
      </c>
      <c r="D69" s="1">
        <v>0.44</v>
      </c>
      <c r="E69" s="1">
        <v>2.12</v>
      </c>
      <c r="F69" s="1">
        <v>-1.19</v>
      </c>
      <c r="G69" s="1">
        <v>1.0900000000000001</v>
      </c>
      <c r="H69" s="1">
        <v>-1.1399999999999999</v>
      </c>
    </row>
    <row r="70" spans="1:8" ht="14.25" customHeight="1">
      <c r="A70" t="s">
        <v>185</v>
      </c>
      <c r="B70" t="s">
        <v>186</v>
      </c>
      <c r="C70" t="s">
        <v>27</v>
      </c>
      <c r="D70" s="1">
        <v>0.34</v>
      </c>
      <c r="E70" s="1">
        <v>2.2000000000000002</v>
      </c>
      <c r="F70" s="1">
        <v>-1.55</v>
      </c>
      <c r="G70" s="1">
        <v>1.1299999999999999</v>
      </c>
      <c r="H70" s="1">
        <v>-1.34</v>
      </c>
    </row>
    <row r="71" spans="1:8" ht="14.25" customHeight="1">
      <c r="A71" t="s">
        <v>187</v>
      </c>
      <c r="B71" t="s">
        <v>188</v>
      </c>
      <c r="C71" t="s">
        <v>189</v>
      </c>
      <c r="D71" s="1">
        <v>0.39</v>
      </c>
      <c r="E71" s="1">
        <v>3.33</v>
      </c>
      <c r="F71" s="1">
        <v>-1.37</v>
      </c>
      <c r="G71" s="1">
        <v>1.74</v>
      </c>
      <c r="H71" s="1">
        <v>-1.55</v>
      </c>
    </row>
    <row r="72" spans="1:8" ht="14.25" customHeight="1">
      <c r="A72" t="s">
        <v>190</v>
      </c>
      <c r="B72" t="s">
        <v>191</v>
      </c>
      <c r="C72" t="s">
        <v>192</v>
      </c>
      <c r="D72" s="1">
        <v>0.35</v>
      </c>
      <c r="E72" s="1">
        <v>3.4</v>
      </c>
      <c r="F72" s="1">
        <v>-1.52</v>
      </c>
      <c r="G72" s="1">
        <v>1.76</v>
      </c>
      <c r="H72" s="1">
        <v>-1.64</v>
      </c>
    </row>
    <row r="73" spans="1:8" ht="14.25" customHeight="1">
      <c r="A73" t="s">
        <v>193</v>
      </c>
      <c r="B73" t="s">
        <v>194</v>
      </c>
      <c r="C73" t="s">
        <v>27</v>
      </c>
      <c r="D73" s="1">
        <v>0.38</v>
      </c>
      <c r="E73" s="1">
        <v>3.9</v>
      </c>
      <c r="F73" s="1">
        <v>-1.38</v>
      </c>
      <c r="G73" s="1">
        <v>1.96</v>
      </c>
      <c r="H73" s="1">
        <v>-1.67</v>
      </c>
    </row>
    <row r="74" spans="1:8" ht="14.25" customHeight="1">
      <c r="A74" t="s">
        <v>195</v>
      </c>
      <c r="B74" t="s">
        <v>196</v>
      </c>
      <c r="C74" t="s">
        <v>197</v>
      </c>
      <c r="D74" s="1">
        <v>0.35</v>
      </c>
      <c r="E74" s="1">
        <v>2.76</v>
      </c>
      <c r="F74" s="1">
        <v>-1.51</v>
      </c>
      <c r="G74" s="1">
        <v>1.47</v>
      </c>
      <c r="H74" s="1">
        <v>-1.49</v>
      </c>
    </row>
    <row r="75" spans="1:8" ht="14.25" customHeight="1">
      <c r="A75" t="s">
        <v>198</v>
      </c>
      <c r="B75" t="s">
        <v>199</v>
      </c>
      <c r="C75" t="s">
        <v>27</v>
      </c>
      <c r="D75" s="1">
        <v>0.45</v>
      </c>
      <c r="E75" s="1">
        <v>2.95</v>
      </c>
      <c r="F75" s="1">
        <v>-1.1399999999999999</v>
      </c>
      <c r="G75" s="1">
        <v>1.56</v>
      </c>
      <c r="H75" s="1">
        <v>-1.35</v>
      </c>
    </row>
    <row r="76" spans="1:8" ht="14.25" customHeight="1">
      <c r="A76" t="s">
        <v>200</v>
      </c>
      <c r="B76" t="s">
        <v>201</v>
      </c>
      <c r="C76" t="s">
        <v>202</v>
      </c>
      <c r="D76" s="1">
        <v>0.47</v>
      </c>
      <c r="E76" s="1">
        <v>2.6</v>
      </c>
      <c r="F76" s="1">
        <v>-1.1000000000000001</v>
      </c>
      <c r="G76" s="1">
        <v>1.38</v>
      </c>
      <c r="H76" s="1">
        <v>-1.24</v>
      </c>
    </row>
    <row r="77" spans="1:8" ht="14.25" customHeight="1">
      <c r="A77" t="s">
        <v>203</v>
      </c>
      <c r="B77" t="s">
        <v>204</v>
      </c>
      <c r="C77" t="s">
        <v>205</v>
      </c>
      <c r="D77" s="1">
        <v>0.38</v>
      </c>
      <c r="E77" s="1">
        <v>5.98</v>
      </c>
      <c r="F77" s="1">
        <v>-1.39</v>
      </c>
      <c r="G77" s="1">
        <v>2.58</v>
      </c>
      <c r="H77" s="1">
        <v>-1.99</v>
      </c>
    </row>
    <row r="78" spans="1:8" ht="14.25" customHeight="1">
      <c r="A78" t="s">
        <v>206</v>
      </c>
      <c r="B78" t="s">
        <v>207</v>
      </c>
      <c r="C78" t="s">
        <v>208</v>
      </c>
      <c r="D78" s="1">
        <v>0.21</v>
      </c>
      <c r="E78" s="1">
        <v>4.6100000000000003</v>
      </c>
      <c r="F78" s="1">
        <v>-2.2799999999999998</v>
      </c>
      <c r="G78" s="1">
        <v>2.2000000000000002</v>
      </c>
      <c r="H78" s="1">
        <v>-2.2400000000000002</v>
      </c>
    </row>
    <row r="79" spans="1:8" ht="14.25" customHeight="1">
      <c r="A79" t="s">
        <v>209</v>
      </c>
      <c r="B79" t="s">
        <v>210</v>
      </c>
      <c r="C79" t="s">
        <v>211</v>
      </c>
      <c r="D79" s="1">
        <v>0.35</v>
      </c>
      <c r="E79" s="1">
        <v>2.8</v>
      </c>
      <c r="F79" s="1">
        <v>-1.53</v>
      </c>
      <c r="G79" s="1">
        <v>1.48</v>
      </c>
      <c r="H79" s="1">
        <v>-1.51</v>
      </c>
    </row>
    <row r="80" spans="1:8" ht="14.25" customHeight="1">
      <c r="A80" t="s">
        <v>212</v>
      </c>
      <c r="B80" t="s">
        <v>213</v>
      </c>
      <c r="C80" t="s">
        <v>27</v>
      </c>
      <c r="D80" s="1">
        <v>0.34</v>
      </c>
      <c r="E80" s="1">
        <v>4.0599999999999996</v>
      </c>
      <c r="F80" s="1">
        <v>-1.57</v>
      </c>
      <c r="G80" s="1">
        <v>2.02</v>
      </c>
      <c r="H80" s="1">
        <v>-1.8</v>
      </c>
    </row>
    <row r="81" spans="1:8" ht="14.25" customHeight="1">
      <c r="A81" t="s">
        <v>214</v>
      </c>
      <c r="B81" t="s">
        <v>215</v>
      </c>
      <c r="C81" t="s">
        <v>216</v>
      </c>
      <c r="D81" s="1">
        <v>0.39</v>
      </c>
      <c r="E81" s="1">
        <v>2.09</v>
      </c>
      <c r="F81" s="1">
        <v>-1.34</v>
      </c>
      <c r="G81" s="1">
        <v>1.06</v>
      </c>
      <c r="H81" s="1">
        <v>-1.2</v>
      </c>
    </row>
    <row r="82" spans="1:8" ht="14.25" customHeight="1">
      <c r="A82" t="s">
        <v>217</v>
      </c>
      <c r="B82" t="s">
        <v>218</v>
      </c>
      <c r="C82" t="s">
        <v>219</v>
      </c>
      <c r="D82" s="1">
        <v>0.48</v>
      </c>
      <c r="E82" s="1">
        <v>2.91</v>
      </c>
      <c r="F82" s="1">
        <v>-1.05</v>
      </c>
      <c r="G82" s="1">
        <v>1.54</v>
      </c>
      <c r="H82" s="1">
        <v>-1.29</v>
      </c>
    </row>
    <row r="83" spans="1:8" ht="14.25" customHeight="1">
      <c r="A83" t="s">
        <v>220</v>
      </c>
      <c r="B83" t="s">
        <v>221</v>
      </c>
      <c r="C83" t="s">
        <v>222</v>
      </c>
      <c r="D83" s="1">
        <v>0.42</v>
      </c>
      <c r="E83" s="1">
        <v>2.29</v>
      </c>
      <c r="F83" s="1">
        <v>-1.27</v>
      </c>
      <c r="G83" s="1">
        <v>1.19</v>
      </c>
      <c r="H83" s="1">
        <v>-1.23</v>
      </c>
    </row>
    <row r="84" spans="1:8" ht="14.25" customHeight="1">
      <c r="A84" t="s">
        <v>223</v>
      </c>
      <c r="B84" t="s">
        <v>224</v>
      </c>
      <c r="C84" t="s">
        <v>225</v>
      </c>
      <c r="D84" s="1">
        <v>0.38</v>
      </c>
      <c r="E84" s="1">
        <v>2.27</v>
      </c>
      <c r="F84" s="1">
        <v>-1.4</v>
      </c>
      <c r="G84" s="1">
        <v>1.18</v>
      </c>
      <c r="H84" s="1">
        <v>-1.29</v>
      </c>
    </row>
    <row r="85" spans="1:8" ht="14.25" customHeight="1">
      <c r="A85" t="s">
        <v>226</v>
      </c>
      <c r="B85" t="s">
        <v>227</v>
      </c>
      <c r="C85" t="s">
        <v>225</v>
      </c>
      <c r="D85" s="1">
        <v>0.34</v>
      </c>
      <c r="E85" s="1">
        <v>5.78</v>
      </c>
      <c r="F85" s="1">
        <v>-1.54</v>
      </c>
      <c r="G85" s="1">
        <v>2.5299999999999998</v>
      </c>
      <c r="H85" s="1">
        <v>-2.04</v>
      </c>
    </row>
    <row r="86" spans="1:8" ht="14.25" customHeight="1">
      <c r="A86" t="s">
        <v>228</v>
      </c>
      <c r="B86" t="s">
        <v>229</v>
      </c>
      <c r="C86" t="s">
        <v>230</v>
      </c>
      <c r="D86" s="1">
        <v>0.34</v>
      </c>
      <c r="E86" s="1">
        <v>4.53</v>
      </c>
      <c r="F86" s="1">
        <v>-1.54</v>
      </c>
      <c r="G86" s="1">
        <v>2.1800000000000002</v>
      </c>
      <c r="H86" s="1">
        <v>-1.86</v>
      </c>
    </row>
    <row r="87" spans="1:8" ht="14.25" customHeight="1">
      <c r="A87" t="s">
        <v>231</v>
      </c>
      <c r="B87" t="s">
        <v>232</v>
      </c>
      <c r="C87" t="s">
        <v>233</v>
      </c>
      <c r="D87" s="1">
        <v>0.49</v>
      </c>
      <c r="E87" s="1">
        <v>4.67</v>
      </c>
      <c r="F87" s="1">
        <v>-1.02</v>
      </c>
      <c r="G87" s="1">
        <v>2.2200000000000002</v>
      </c>
      <c r="H87" s="1">
        <v>-1.62</v>
      </c>
    </row>
    <row r="88" spans="1:8" ht="14.25" customHeight="1">
      <c r="A88" t="s">
        <v>234</v>
      </c>
      <c r="B88" t="s">
        <v>235</v>
      </c>
      <c r="C88" t="s">
        <v>27</v>
      </c>
      <c r="D88" s="1">
        <v>0.41</v>
      </c>
      <c r="E88" s="1">
        <v>3.61</v>
      </c>
      <c r="F88" s="1">
        <v>-1.28</v>
      </c>
      <c r="G88" s="1">
        <v>1.85</v>
      </c>
      <c r="H88" s="1">
        <v>-1.57</v>
      </c>
    </row>
    <row r="89" spans="1:8" ht="14.25" customHeight="1">
      <c r="A89" t="s">
        <v>236</v>
      </c>
      <c r="B89" t="s">
        <v>237</v>
      </c>
      <c r="C89" t="s">
        <v>238</v>
      </c>
      <c r="D89" s="1">
        <v>0.48</v>
      </c>
      <c r="E89" s="1">
        <v>2.19</v>
      </c>
      <c r="F89" s="1">
        <v>-1.06</v>
      </c>
      <c r="G89" s="1">
        <v>1.1299999999999999</v>
      </c>
      <c r="H89" s="1">
        <v>-1.1000000000000001</v>
      </c>
    </row>
    <row r="90" spans="1:8" ht="14.25" customHeight="1">
      <c r="A90" t="s">
        <v>239</v>
      </c>
      <c r="B90" t="s">
        <v>240</v>
      </c>
      <c r="C90" t="s">
        <v>27</v>
      </c>
      <c r="D90" s="1">
        <v>0.45</v>
      </c>
      <c r="E90" s="1">
        <v>2.16</v>
      </c>
      <c r="F90" s="1">
        <v>-1.1499999999999999</v>
      </c>
      <c r="G90" s="1">
        <v>1.1100000000000001</v>
      </c>
      <c r="H90" s="1">
        <v>-1.1299999999999999</v>
      </c>
    </row>
    <row r="91" spans="1:8" ht="14.25" customHeight="1">
      <c r="A91" t="s">
        <v>241</v>
      </c>
      <c r="B91" t="s">
        <v>242</v>
      </c>
      <c r="C91" t="s">
        <v>86</v>
      </c>
      <c r="D91" s="1">
        <v>0.46</v>
      </c>
      <c r="E91" s="1">
        <v>2.59</v>
      </c>
      <c r="F91" s="1">
        <v>-1.1100000000000001</v>
      </c>
      <c r="G91" s="1">
        <v>1.37</v>
      </c>
      <c r="H91" s="1">
        <v>-1.24</v>
      </c>
    </row>
    <row r="92" spans="1:8" ht="14.25" customHeight="1">
      <c r="A92" t="s">
        <v>243</v>
      </c>
      <c r="B92" t="s">
        <v>244</v>
      </c>
      <c r="C92" t="s">
        <v>245</v>
      </c>
      <c r="D92" s="1">
        <v>0.42</v>
      </c>
      <c r="E92" s="1">
        <v>2.31</v>
      </c>
      <c r="F92" s="1">
        <v>-1.24</v>
      </c>
      <c r="G92" s="1">
        <v>1.21</v>
      </c>
      <c r="H92" s="1">
        <v>-1.22</v>
      </c>
    </row>
    <row r="93" spans="1:8" ht="14.25" customHeight="1">
      <c r="A93" t="s">
        <v>246</v>
      </c>
      <c r="B93" t="s">
        <v>247</v>
      </c>
      <c r="C93" t="s">
        <v>27</v>
      </c>
      <c r="D93" s="1">
        <v>0.37</v>
      </c>
      <c r="E93" s="1">
        <v>2.36</v>
      </c>
      <c r="F93" s="1">
        <v>-1.45</v>
      </c>
      <c r="G93" s="1">
        <v>1.24</v>
      </c>
      <c r="H93" s="1">
        <v>-1.34</v>
      </c>
    </row>
    <row r="94" spans="1:8" ht="14.25" customHeight="1">
      <c r="A94" t="s">
        <v>248</v>
      </c>
      <c r="B94" t="s">
        <v>249</v>
      </c>
      <c r="C94" t="s">
        <v>250</v>
      </c>
      <c r="D94" s="1">
        <v>0.28999999999999998</v>
      </c>
      <c r="E94" s="1">
        <v>3.11</v>
      </c>
      <c r="F94" s="1">
        <v>-1.8</v>
      </c>
      <c r="G94" s="1">
        <v>1.64</v>
      </c>
      <c r="H94" s="1">
        <v>-1.72</v>
      </c>
    </row>
    <row r="95" spans="1:8" ht="14.25" customHeight="1">
      <c r="A95" t="s">
        <v>251</v>
      </c>
      <c r="B95" t="s">
        <v>252</v>
      </c>
      <c r="C95" t="s">
        <v>253</v>
      </c>
      <c r="D95" s="1">
        <v>0.27</v>
      </c>
      <c r="E95" s="1">
        <v>6.08</v>
      </c>
      <c r="F95" s="1">
        <v>-1.89</v>
      </c>
      <c r="G95" s="1">
        <v>2.6</v>
      </c>
      <c r="H95" s="1">
        <v>-2.25</v>
      </c>
    </row>
    <row r="96" spans="1:8" ht="14.25" customHeight="1">
      <c r="A96" t="s">
        <v>254</v>
      </c>
      <c r="B96" t="s">
        <v>255</v>
      </c>
      <c r="C96" t="s">
        <v>27</v>
      </c>
      <c r="D96" s="1">
        <v>0.45</v>
      </c>
      <c r="E96" s="1">
        <v>2.3199999999999998</v>
      </c>
      <c r="F96" s="1">
        <v>-1.1499999999999999</v>
      </c>
      <c r="G96" s="1">
        <v>1.22</v>
      </c>
      <c r="H96" s="1">
        <v>-1.18</v>
      </c>
    </row>
    <row r="97" spans="1:8" ht="14.25" customHeight="1">
      <c r="A97" t="s">
        <v>256</v>
      </c>
      <c r="B97" t="s">
        <v>257</v>
      </c>
      <c r="C97" t="s">
        <v>258</v>
      </c>
      <c r="D97" s="1">
        <v>0.44</v>
      </c>
      <c r="E97" s="1">
        <v>2.0299999999999998</v>
      </c>
      <c r="F97" s="1">
        <v>-1.2</v>
      </c>
      <c r="G97" s="1">
        <v>1.02</v>
      </c>
      <c r="H97" s="1">
        <v>-1.1100000000000001</v>
      </c>
    </row>
    <row r="98" spans="1:8" ht="14.25" customHeight="1">
      <c r="A98" t="s">
        <v>259</v>
      </c>
      <c r="B98" t="s">
        <v>260</v>
      </c>
      <c r="C98" t="s">
        <v>261</v>
      </c>
      <c r="D98" s="1">
        <v>0.46</v>
      </c>
      <c r="E98" s="1">
        <v>2.12</v>
      </c>
      <c r="F98" s="1">
        <v>-1.1200000000000001</v>
      </c>
      <c r="G98" s="1">
        <v>1.08</v>
      </c>
      <c r="H98" s="1">
        <v>-1.1000000000000001</v>
      </c>
    </row>
    <row r="99" spans="1:8" ht="14.25" customHeight="1">
      <c r="A99" t="s">
        <v>262</v>
      </c>
      <c r="B99" t="s">
        <v>263</v>
      </c>
      <c r="C99" t="s">
        <v>27</v>
      </c>
      <c r="D99" s="1">
        <v>0.47</v>
      </c>
      <c r="E99" s="1">
        <v>3.01</v>
      </c>
      <c r="F99" s="1">
        <v>-1.08</v>
      </c>
      <c r="G99" s="1">
        <v>1.59</v>
      </c>
      <c r="H99" s="1">
        <v>-1.33</v>
      </c>
    </row>
    <row r="100" spans="1:8" ht="14.25" customHeight="1">
      <c r="A100" t="s">
        <v>264</v>
      </c>
      <c r="B100" t="s">
        <v>265</v>
      </c>
      <c r="C100" t="s">
        <v>266</v>
      </c>
      <c r="D100" s="1">
        <v>0.38</v>
      </c>
      <c r="E100" s="1">
        <v>2.4</v>
      </c>
      <c r="F100" s="1">
        <v>-1.4</v>
      </c>
      <c r="G100" s="1">
        <v>1.26</v>
      </c>
      <c r="H100" s="1">
        <v>-1.33</v>
      </c>
    </row>
    <row r="101" spans="1:8" ht="14.25" customHeight="1">
      <c r="A101" t="s">
        <v>267</v>
      </c>
      <c r="B101" t="s">
        <v>268</v>
      </c>
      <c r="C101" t="s">
        <v>269</v>
      </c>
      <c r="D101" s="1">
        <v>0.34</v>
      </c>
      <c r="E101" s="1">
        <v>4.2</v>
      </c>
      <c r="F101" s="1">
        <v>-1.55</v>
      </c>
      <c r="G101" s="1">
        <v>2.0699999999999998</v>
      </c>
      <c r="H101" s="1">
        <v>-1.81</v>
      </c>
    </row>
    <row r="102" spans="1:8" ht="14.25" customHeight="1">
      <c r="A102" t="s">
        <v>270</v>
      </c>
      <c r="B102" t="s">
        <v>271</v>
      </c>
      <c r="C102" t="s">
        <v>272</v>
      </c>
      <c r="D102" s="1">
        <v>0.5</v>
      </c>
      <c r="E102" s="1">
        <v>2.58</v>
      </c>
      <c r="F102" s="1">
        <v>-1</v>
      </c>
      <c r="G102" s="1">
        <v>1.37</v>
      </c>
      <c r="H102" s="1">
        <v>-1.19</v>
      </c>
    </row>
    <row r="103" spans="1:8" ht="14.25" customHeight="1"/>
    <row r="104" spans="1:8" ht="14.25" customHeight="1">
      <c r="A104" t="s">
        <v>273</v>
      </c>
      <c r="B104" t="s">
        <v>274</v>
      </c>
      <c r="C104" t="s">
        <v>275</v>
      </c>
      <c r="D104" s="1">
        <v>0.28999999999999998</v>
      </c>
      <c r="E104" s="1">
        <v>3.13</v>
      </c>
      <c r="F104" s="1">
        <v>-1.79</v>
      </c>
      <c r="G104" s="1">
        <v>1.65</v>
      </c>
      <c r="H104" s="1">
        <v>-1.72</v>
      </c>
    </row>
    <row r="105" spans="1:8" ht="14.25" customHeight="1">
      <c r="A105" t="s">
        <v>276</v>
      </c>
      <c r="B105" t="s">
        <v>277</v>
      </c>
      <c r="C105" t="s">
        <v>278</v>
      </c>
      <c r="D105" s="1">
        <v>0.31</v>
      </c>
      <c r="E105" s="1">
        <v>2.25</v>
      </c>
      <c r="F105" s="1">
        <v>-1.68</v>
      </c>
      <c r="G105" s="1">
        <v>1.17</v>
      </c>
      <c r="H105" s="1">
        <v>-1.42</v>
      </c>
    </row>
    <row r="106" spans="1:8" ht="14.25" customHeight="1">
      <c r="A106" t="s">
        <v>279</v>
      </c>
      <c r="B106" t="s">
        <v>280</v>
      </c>
      <c r="C106" t="s">
        <v>281</v>
      </c>
      <c r="D106" s="1">
        <v>0.46</v>
      </c>
      <c r="E106" s="1">
        <v>2.4900000000000002</v>
      </c>
      <c r="F106" s="1">
        <v>-1.1299999999999999</v>
      </c>
      <c r="G106" s="1">
        <v>1.32</v>
      </c>
      <c r="H106" s="1">
        <v>-1.22</v>
      </c>
    </row>
    <row r="107" spans="1:8" ht="14.25" customHeight="1">
      <c r="A107" t="s">
        <v>282</v>
      </c>
      <c r="B107" t="s">
        <v>283</v>
      </c>
      <c r="C107" t="s">
        <v>284</v>
      </c>
      <c r="D107" s="1">
        <v>0.2</v>
      </c>
      <c r="E107" s="1">
        <v>2.06</v>
      </c>
      <c r="F107" s="1">
        <v>-2.34</v>
      </c>
      <c r="G107" s="1">
        <v>1.04</v>
      </c>
      <c r="H107" s="1">
        <v>-1.69</v>
      </c>
    </row>
    <row r="108" spans="1:8" ht="14.25" customHeight="1">
      <c r="A108" t="s">
        <v>285</v>
      </c>
      <c r="B108" t="s">
        <v>286</v>
      </c>
      <c r="C108" t="s">
        <v>287</v>
      </c>
      <c r="D108" s="1">
        <v>0.44</v>
      </c>
      <c r="E108" s="1">
        <v>3.14</v>
      </c>
      <c r="F108" s="1">
        <v>-1.18</v>
      </c>
      <c r="G108" s="1">
        <v>1.65</v>
      </c>
      <c r="H108" s="1">
        <v>-1.42</v>
      </c>
    </row>
    <row r="109" spans="1:8" ht="14.25" customHeight="1">
      <c r="A109" t="s">
        <v>288</v>
      </c>
      <c r="B109" t="s">
        <v>289</v>
      </c>
      <c r="C109" t="s">
        <v>290</v>
      </c>
      <c r="D109" s="1">
        <v>0.3</v>
      </c>
      <c r="E109" s="1">
        <v>4.01</v>
      </c>
      <c r="F109" s="1">
        <v>-1.73</v>
      </c>
      <c r="G109" s="1">
        <v>2.0099999999999998</v>
      </c>
      <c r="H109" s="1">
        <v>-1.87</v>
      </c>
    </row>
    <row r="110" spans="1:8" ht="14.25" customHeight="1">
      <c r="A110" t="s">
        <v>291</v>
      </c>
      <c r="B110" t="s">
        <v>292</v>
      </c>
      <c r="C110" t="s">
        <v>27</v>
      </c>
      <c r="D110" s="1">
        <v>0.46</v>
      </c>
      <c r="E110" s="1">
        <v>2.59</v>
      </c>
      <c r="F110" s="1">
        <v>-1.1299999999999999</v>
      </c>
      <c r="G110" s="1">
        <v>1.37</v>
      </c>
      <c r="H110" s="1">
        <v>-1.25</v>
      </c>
    </row>
    <row r="111" spans="1:8" ht="14.25" customHeight="1">
      <c r="A111" t="s">
        <v>293</v>
      </c>
      <c r="B111" t="s">
        <v>294</v>
      </c>
      <c r="C111" t="s">
        <v>295</v>
      </c>
      <c r="D111" s="1">
        <v>0.32</v>
      </c>
      <c r="E111" s="1">
        <v>3.14</v>
      </c>
      <c r="F111" s="1">
        <v>-1.64</v>
      </c>
      <c r="G111" s="1">
        <v>1.65</v>
      </c>
      <c r="H111" s="1">
        <v>-1.64</v>
      </c>
    </row>
    <row r="112" spans="1:8" ht="14.25" customHeight="1">
      <c r="A112" t="s">
        <v>296</v>
      </c>
      <c r="B112" t="s">
        <v>297</v>
      </c>
      <c r="C112" t="s">
        <v>298</v>
      </c>
      <c r="D112" s="1">
        <v>0.44</v>
      </c>
      <c r="E112" s="1">
        <v>4.25</v>
      </c>
      <c r="F112" s="1">
        <v>-1.18</v>
      </c>
      <c r="G112" s="1">
        <v>2.09</v>
      </c>
      <c r="H112" s="1">
        <v>-1.63</v>
      </c>
    </row>
    <row r="113" spans="1:8" ht="14.25" customHeight="1">
      <c r="A113" t="s">
        <v>299</v>
      </c>
      <c r="B113" t="s">
        <v>300</v>
      </c>
      <c r="C113" t="s">
        <v>301</v>
      </c>
      <c r="D113" s="1">
        <v>0.33</v>
      </c>
      <c r="E113" s="1">
        <v>3.75</v>
      </c>
      <c r="F113" s="1">
        <v>-1.59</v>
      </c>
      <c r="G113" s="1">
        <v>1.91</v>
      </c>
      <c r="H113" s="1">
        <v>-1.75</v>
      </c>
    </row>
    <row r="114" spans="1:8" ht="14.25" customHeight="1">
      <c r="A114" t="s">
        <v>302</v>
      </c>
      <c r="B114" t="s">
        <v>303</v>
      </c>
      <c r="C114" t="s">
        <v>304</v>
      </c>
      <c r="D114" s="1">
        <v>0.45</v>
      </c>
      <c r="E114" s="1">
        <v>2.62</v>
      </c>
      <c r="F114" s="1">
        <v>-1.17</v>
      </c>
      <c r="G114" s="1">
        <v>1.39</v>
      </c>
      <c r="H114" s="1">
        <v>-1.28</v>
      </c>
    </row>
    <row r="115" spans="1:8" ht="14.25" customHeight="1">
      <c r="A115" t="s">
        <v>305</v>
      </c>
      <c r="B115" t="s">
        <v>306</v>
      </c>
      <c r="C115" t="s">
        <v>307</v>
      </c>
      <c r="D115" s="1">
        <v>0.28000000000000003</v>
      </c>
      <c r="E115" s="1">
        <v>5.07</v>
      </c>
      <c r="F115" s="1">
        <v>-1.84</v>
      </c>
      <c r="G115" s="1">
        <v>2.34</v>
      </c>
      <c r="H115" s="1">
        <v>-2.09</v>
      </c>
    </row>
    <row r="116" spans="1:8" ht="14.25" customHeight="1">
      <c r="A116" t="s">
        <v>308</v>
      </c>
      <c r="B116" t="s">
        <v>309</v>
      </c>
      <c r="C116" t="s">
        <v>310</v>
      </c>
      <c r="D116" s="1">
        <v>0.2</v>
      </c>
      <c r="E116" s="1">
        <v>6.79</v>
      </c>
      <c r="F116" s="1">
        <v>-2.2999999999999998</v>
      </c>
      <c r="G116" s="1">
        <v>2.76</v>
      </c>
      <c r="H116" s="1">
        <v>-2.5299999999999998</v>
      </c>
    </row>
    <row r="117" spans="1:8" ht="14.25" customHeight="1">
      <c r="A117" t="s">
        <v>311</v>
      </c>
      <c r="B117" t="s">
        <v>312</v>
      </c>
      <c r="C117" t="s">
        <v>313</v>
      </c>
      <c r="D117" s="1">
        <v>0.25</v>
      </c>
      <c r="E117" s="1">
        <v>7.83</v>
      </c>
      <c r="F117" s="1">
        <v>-2</v>
      </c>
      <c r="G117" s="1">
        <v>2.97</v>
      </c>
      <c r="H117" s="1">
        <v>-2.48</v>
      </c>
    </row>
    <row r="118" spans="1:8" ht="14.25" customHeight="1">
      <c r="A118" t="s">
        <v>314</v>
      </c>
      <c r="B118" t="s">
        <v>315</v>
      </c>
      <c r="C118" t="s">
        <v>125</v>
      </c>
      <c r="D118" s="1">
        <v>0.43</v>
      </c>
      <c r="E118" s="1">
        <v>2.88</v>
      </c>
      <c r="F118" s="1">
        <v>-1.22</v>
      </c>
      <c r="G118" s="1">
        <v>1.53</v>
      </c>
      <c r="H118" s="1">
        <v>-1.38</v>
      </c>
    </row>
    <row r="119" spans="1:8" ht="14.25" customHeight="1">
      <c r="A119" t="s">
        <v>316</v>
      </c>
      <c r="B119" t="s">
        <v>317</v>
      </c>
      <c r="C119" t="s">
        <v>318</v>
      </c>
      <c r="D119" s="1">
        <v>0.47</v>
      </c>
      <c r="E119" s="1">
        <v>2.8</v>
      </c>
      <c r="F119" s="1">
        <v>-1.1000000000000001</v>
      </c>
      <c r="G119" s="1">
        <v>1.49</v>
      </c>
      <c r="H119" s="1">
        <v>-1.29</v>
      </c>
    </row>
    <row r="120" spans="1:8" ht="14.25" customHeight="1">
      <c r="A120" t="s">
        <v>319</v>
      </c>
      <c r="B120" t="s">
        <v>320</v>
      </c>
      <c r="C120" t="s">
        <v>321</v>
      </c>
      <c r="D120" s="1">
        <v>0.48</v>
      </c>
      <c r="E120" s="1">
        <v>2.7</v>
      </c>
      <c r="F120" s="1">
        <v>-1.06</v>
      </c>
      <c r="G120" s="1">
        <v>1.43</v>
      </c>
      <c r="H120" s="1">
        <v>-1.24</v>
      </c>
    </row>
    <row r="121" spans="1:8" ht="14.25" customHeight="1">
      <c r="A121" t="s">
        <v>322</v>
      </c>
      <c r="B121" t="s">
        <v>323</v>
      </c>
      <c r="C121" t="s">
        <v>324</v>
      </c>
      <c r="D121" s="1">
        <v>0.47</v>
      </c>
      <c r="E121" s="1">
        <v>2.7</v>
      </c>
      <c r="F121" s="1">
        <v>-1.08</v>
      </c>
      <c r="G121" s="1">
        <v>1.43</v>
      </c>
      <c r="H121" s="1">
        <v>-1.26</v>
      </c>
    </row>
    <row r="122" spans="1:8" ht="14.25" customHeight="1">
      <c r="A122" t="s">
        <v>325</v>
      </c>
      <c r="B122" t="s">
        <v>326</v>
      </c>
      <c r="C122" t="s">
        <v>327</v>
      </c>
      <c r="D122" s="1">
        <v>0.16</v>
      </c>
      <c r="E122" s="1">
        <v>2.2799999999999998</v>
      </c>
      <c r="F122" s="1">
        <v>-2.63</v>
      </c>
      <c r="G122" s="1">
        <v>1.19</v>
      </c>
      <c r="H122" s="1">
        <v>-1.91</v>
      </c>
    </row>
    <row r="123" spans="1:8" ht="14.25" customHeight="1">
      <c r="A123" t="s">
        <v>328</v>
      </c>
      <c r="B123" t="s">
        <v>329</v>
      </c>
      <c r="C123" t="s">
        <v>330</v>
      </c>
      <c r="D123" s="1">
        <v>0.44</v>
      </c>
      <c r="E123" s="1">
        <v>2.1800000000000002</v>
      </c>
      <c r="F123" s="1">
        <v>-1.18</v>
      </c>
      <c r="G123" s="1">
        <v>1.1299999999999999</v>
      </c>
      <c r="H123" s="1">
        <v>-1.1499999999999999</v>
      </c>
    </row>
    <row r="124" spans="1:8" ht="14.25" customHeight="1">
      <c r="A124" t="s">
        <v>331</v>
      </c>
      <c r="B124" t="s">
        <v>332</v>
      </c>
      <c r="C124" t="s">
        <v>27</v>
      </c>
      <c r="D124" s="1">
        <v>0.44</v>
      </c>
      <c r="E124" s="1">
        <v>4.13</v>
      </c>
      <c r="F124" s="1">
        <v>-1.18</v>
      </c>
      <c r="G124" s="1">
        <v>2.0499999999999998</v>
      </c>
      <c r="H124" s="1">
        <v>-1.61</v>
      </c>
    </row>
    <row r="125" spans="1:8" ht="14.25" customHeight="1">
      <c r="A125" t="s">
        <v>333</v>
      </c>
      <c r="B125" t="s">
        <v>334</v>
      </c>
      <c r="C125" t="s">
        <v>335</v>
      </c>
      <c r="D125" s="1">
        <v>0.42</v>
      </c>
      <c r="E125" s="1">
        <v>2.5499999999999998</v>
      </c>
      <c r="F125" s="1">
        <v>-1.26</v>
      </c>
      <c r="G125" s="1">
        <v>1.35</v>
      </c>
      <c r="H125" s="1">
        <v>-1.3</v>
      </c>
    </row>
    <row r="126" spans="1:8" ht="14.25" customHeight="1">
      <c r="A126" t="s">
        <v>336</v>
      </c>
      <c r="B126" t="s">
        <v>337</v>
      </c>
      <c r="C126" t="s">
        <v>27</v>
      </c>
      <c r="D126" s="1">
        <v>0.42</v>
      </c>
      <c r="E126" s="1">
        <v>2.64</v>
      </c>
      <c r="F126" s="1">
        <v>-1.23</v>
      </c>
      <c r="G126" s="1">
        <v>1.4</v>
      </c>
      <c r="H126" s="1">
        <v>-1.32</v>
      </c>
    </row>
    <row r="127" spans="1:8" ht="14.25" customHeight="1">
      <c r="A127" t="s">
        <v>338</v>
      </c>
      <c r="B127" t="s">
        <v>339</v>
      </c>
      <c r="C127" t="s">
        <v>340</v>
      </c>
      <c r="D127" s="1">
        <v>0.5</v>
      </c>
      <c r="E127" s="1">
        <v>2.0699999999999998</v>
      </c>
      <c r="F127" s="1">
        <v>-1</v>
      </c>
      <c r="G127" s="1">
        <v>1.05</v>
      </c>
      <c r="H127" s="1">
        <v>-1.03</v>
      </c>
    </row>
    <row r="128" spans="1:8" ht="14.25" customHeight="1">
      <c r="A128" t="s">
        <v>341</v>
      </c>
      <c r="B128" t="s">
        <v>342</v>
      </c>
      <c r="C128" t="s">
        <v>343</v>
      </c>
      <c r="D128" s="1">
        <v>0.33</v>
      </c>
      <c r="E128" s="1">
        <v>2.38</v>
      </c>
      <c r="F128" s="1">
        <v>-1.61</v>
      </c>
      <c r="G128" s="1">
        <v>1.25</v>
      </c>
      <c r="H128" s="1">
        <v>-1.43</v>
      </c>
    </row>
    <row r="129" spans="1:8" ht="14.25" customHeight="1">
      <c r="A129" t="s">
        <v>344</v>
      </c>
      <c r="B129" t="s">
        <v>345</v>
      </c>
      <c r="C129" t="s">
        <v>74</v>
      </c>
      <c r="D129" s="1">
        <v>0.46</v>
      </c>
      <c r="E129" s="1">
        <v>2.64</v>
      </c>
      <c r="F129" s="1">
        <v>-1.1299999999999999</v>
      </c>
      <c r="G129" s="1">
        <v>1.4</v>
      </c>
      <c r="H129" s="1">
        <v>-1.27</v>
      </c>
    </row>
    <row r="130" spans="1:8" ht="14.25" customHeight="1">
      <c r="A130" t="s">
        <v>346</v>
      </c>
      <c r="B130" t="s">
        <v>347</v>
      </c>
      <c r="C130" t="s">
        <v>74</v>
      </c>
      <c r="D130" s="1">
        <v>0.34</v>
      </c>
      <c r="E130" s="1">
        <v>2.1</v>
      </c>
      <c r="F130" s="1">
        <v>-1.56</v>
      </c>
      <c r="G130" s="1">
        <v>1.07</v>
      </c>
      <c r="H130" s="1">
        <v>-1.32</v>
      </c>
    </row>
    <row r="131" spans="1:8" ht="14.25" customHeight="1">
      <c r="A131" t="s">
        <v>348</v>
      </c>
      <c r="B131" t="s">
        <v>349</v>
      </c>
      <c r="C131" t="s">
        <v>74</v>
      </c>
      <c r="D131" s="1">
        <v>0.28000000000000003</v>
      </c>
      <c r="E131" s="1">
        <v>4.0999999999999996</v>
      </c>
      <c r="F131" s="1">
        <v>-1.86</v>
      </c>
      <c r="G131" s="1">
        <v>2.04</v>
      </c>
      <c r="H131" s="1">
        <v>-1.95</v>
      </c>
    </row>
    <row r="132" spans="1:8" ht="14.25" customHeight="1">
      <c r="A132" t="s">
        <v>350</v>
      </c>
      <c r="B132" t="s">
        <v>351</v>
      </c>
      <c r="C132" t="s">
        <v>74</v>
      </c>
      <c r="D132" s="1">
        <v>0.49</v>
      </c>
      <c r="E132" s="1">
        <v>2.74</v>
      </c>
      <c r="F132" s="1">
        <v>-1.02</v>
      </c>
      <c r="G132" s="1">
        <v>1.46</v>
      </c>
      <c r="H132" s="1">
        <v>-1.24</v>
      </c>
    </row>
    <row r="133" spans="1:8" ht="14.25" customHeight="1">
      <c r="A133" t="s">
        <v>352</v>
      </c>
      <c r="B133" t="s">
        <v>353</v>
      </c>
      <c r="C133" t="s">
        <v>74</v>
      </c>
      <c r="D133" s="1">
        <v>0.48</v>
      </c>
      <c r="E133" s="1">
        <v>2.4</v>
      </c>
      <c r="F133" s="1">
        <v>-1.06</v>
      </c>
      <c r="G133" s="1">
        <v>1.26</v>
      </c>
      <c r="H133" s="1">
        <v>-1.1599999999999999</v>
      </c>
    </row>
    <row r="134" spans="1:8" ht="14.25" customHeight="1">
      <c r="A134" t="s">
        <v>354</v>
      </c>
      <c r="B134" t="s">
        <v>355</v>
      </c>
      <c r="C134" t="s">
        <v>74</v>
      </c>
      <c r="D134" s="1">
        <v>0.47</v>
      </c>
      <c r="E134" s="1">
        <v>2.1</v>
      </c>
      <c r="F134" s="1">
        <v>-1.0900000000000001</v>
      </c>
      <c r="G134" s="1">
        <v>1.07</v>
      </c>
      <c r="H134" s="1">
        <v>-1.08</v>
      </c>
    </row>
    <row r="135" spans="1:8" ht="14.25" customHeight="1">
      <c r="A135" t="s">
        <v>356</v>
      </c>
      <c r="B135" t="s">
        <v>357</v>
      </c>
      <c r="C135" t="s">
        <v>74</v>
      </c>
      <c r="D135" s="1">
        <v>0.46</v>
      </c>
      <c r="E135" s="1">
        <v>3.79</v>
      </c>
      <c r="F135" s="1">
        <v>-1.1200000000000001</v>
      </c>
      <c r="G135" s="1">
        <v>1.92</v>
      </c>
      <c r="H135" s="1">
        <v>-1.52</v>
      </c>
    </row>
    <row r="136" spans="1:8" ht="14.25" customHeight="1">
      <c r="A136" t="s">
        <v>358</v>
      </c>
      <c r="B136" t="s">
        <v>359</v>
      </c>
      <c r="C136" t="s">
        <v>74</v>
      </c>
      <c r="D136" s="1">
        <v>0.32</v>
      </c>
      <c r="E136" s="1">
        <v>2.13</v>
      </c>
      <c r="F136" s="1">
        <v>-1.66</v>
      </c>
      <c r="G136" s="1">
        <v>1.0900000000000001</v>
      </c>
      <c r="H136" s="1">
        <v>-1.38</v>
      </c>
    </row>
    <row r="137" spans="1:8" ht="14.25" customHeight="1"/>
    <row r="138" spans="1:8" ht="14.25" customHeight="1">
      <c r="A138" s="28" t="s">
        <v>360</v>
      </c>
      <c r="B138" s="28"/>
      <c r="C138" s="28"/>
      <c r="D138" s="28"/>
      <c r="E138" s="28"/>
      <c r="F138" s="28"/>
      <c r="G138" s="28"/>
      <c r="H138" s="28"/>
    </row>
    <row r="139" spans="1:8" ht="14.25" customHeight="1">
      <c r="D139" s="28" t="s">
        <v>361</v>
      </c>
      <c r="E139" s="28"/>
      <c r="G139" t="s">
        <v>361</v>
      </c>
    </row>
    <row r="140" spans="1:8" ht="14.25" customHeight="1">
      <c r="A140" t="s">
        <v>2</v>
      </c>
      <c r="B140" t="s">
        <v>362</v>
      </c>
      <c r="C140" t="s">
        <v>4</v>
      </c>
      <c r="D140" t="s">
        <v>5</v>
      </c>
      <c r="E140" t="s">
        <v>6</v>
      </c>
      <c r="F140" t="s">
        <v>5</v>
      </c>
      <c r="G140" t="s">
        <v>6</v>
      </c>
      <c r="H140" t="s">
        <v>7</v>
      </c>
    </row>
    <row r="141" spans="1:8" ht="14.25" customHeight="1">
      <c r="D141" t="s">
        <v>8</v>
      </c>
      <c r="E141" t="s">
        <v>8</v>
      </c>
      <c r="F141" t="s">
        <v>9</v>
      </c>
      <c r="G141" t="s">
        <v>9</v>
      </c>
      <c r="H141" t="s">
        <v>9</v>
      </c>
    </row>
    <row r="142" spans="1:8" ht="14.25" customHeight="1">
      <c r="A142" t="s">
        <v>363</v>
      </c>
      <c r="B142" t="s">
        <v>364</v>
      </c>
      <c r="C142" t="s">
        <v>365</v>
      </c>
      <c r="D142" s="1">
        <v>2.87</v>
      </c>
      <c r="E142" s="1">
        <v>0.39</v>
      </c>
      <c r="F142" s="1">
        <v>1.52</v>
      </c>
      <c r="G142" s="1">
        <v>-1.36</v>
      </c>
      <c r="H142" s="1">
        <v>1.44</v>
      </c>
    </row>
    <row r="143" spans="1:8" ht="14.25" customHeight="1">
      <c r="A143" t="s">
        <v>366</v>
      </c>
      <c r="B143" t="s">
        <v>367</v>
      </c>
      <c r="C143" t="s">
        <v>27</v>
      </c>
      <c r="D143" s="1">
        <v>4.88</v>
      </c>
      <c r="E143" s="1">
        <v>0.43</v>
      </c>
      <c r="F143" s="1">
        <v>2.29</v>
      </c>
      <c r="G143" s="1">
        <v>-1.21</v>
      </c>
      <c r="H143" s="1">
        <v>1.75</v>
      </c>
    </row>
    <row r="144" spans="1:8" ht="14.25" customHeight="1">
      <c r="A144" t="s">
        <v>368</v>
      </c>
      <c r="B144" t="s">
        <v>369</v>
      </c>
      <c r="C144" t="s">
        <v>12</v>
      </c>
      <c r="D144" s="1">
        <v>2.36</v>
      </c>
      <c r="E144" s="1">
        <v>0.44</v>
      </c>
      <c r="F144" s="1">
        <v>1.24</v>
      </c>
      <c r="G144" s="1">
        <v>-1.19</v>
      </c>
      <c r="H144" s="1">
        <v>1.22</v>
      </c>
    </row>
    <row r="145" spans="1:8" ht="14.25" customHeight="1">
      <c r="A145" t="s">
        <v>370</v>
      </c>
      <c r="B145" t="s">
        <v>371</v>
      </c>
      <c r="C145" t="s">
        <v>372</v>
      </c>
      <c r="D145" s="1">
        <v>2.1800000000000002</v>
      </c>
      <c r="E145" s="1">
        <v>0.47</v>
      </c>
      <c r="F145" s="1">
        <v>1.1200000000000001</v>
      </c>
      <c r="G145" s="1">
        <v>-1.0900000000000001</v>
      </c>
      <c r="H145" s="1">
        <v>1.1100000000000001</v>
      </c>
    </row>
    <row r="146" spans="1:8" ht="14.25" customHeight="1">
      <c r="A146" t="s">
        <v>373</v>
      </c>
      <c r="B146" t="s">
        <v>374</v>
      </c>
      <c r="C146" t="s">
        <v>375</v>
      </c>
      <c r="D146" s="1">
        <v>2.12</v>
      </c>
      <c r="E146" s="1">
        <v>0.46</v>
      </c>
      <c r="F146" s="1">
        <v>1.08</v>
      </c>
      <c r="G146" s="1">
        <v>-1.1299999999999999</v>
      </c>
      <c r="H146" s="1">
        <v>1.1100000000000001</v>
      </c>
    </row>
    <row r="147" spans="1:8" ht="14.25" customHeight="1">
      <c r="A147" t="s">
        <v>376</v>
      </c>
      <c r="B147" t="s">
        <v>377</v>
      </c>
      <c r="C147" t="s">
        <v>378</v>
      </c>
      <c r="D147" s="1">
        <v>2.41</v>
      </c>
      <c r="E147" s="1">
        <v>0.41</v>
      </c>
      <c r="F147" s="1">
        <v>1.27</v>
      </c>
      <c r="G147" s="1">
        <v>-1.29</v>
      </c>
      <c r="H147" s="1">
        <v>1.28</v>
      </c>
    </row>
    <row r="148" spans="1:8" ht="14.25" customHeight="1">
      <c r="A148" t="s">
        <v>379</v>
      </c>
      <c r="B148" t="s">
        <v>380</v>
      </c>
      <c r="C148" t="s">
        <v>261</v>
      </c>
      <c r="D148" s="1">
        <v>2.75</v>
      </c>
      <c r="E148" s="1">
        <v>0.17</v>
      </c>
      <c r="F148" s="1">
        <v>1.46</v>
      </c>
      <c r="G148" s="1">
        <v>-2.52</v>
      </c>
      <c r="H148" s="1">
        <v>1.99</v>
      </c>
    </row>
    <row r="149" spans="1:8" ht="14.25" customHeight="1">
      <c r="A149" t="s">
        <v>381</v>
      </c>
      <c r="B149" t="s">
        <v>382</v>
      </c>
      <c r="C149" t="s">
        <v>12</v>
      </c>
      <c r="D149" s="1">
        <v>2.63</v>
      </c>
      <c r="E149" s="1">
        <v>0.48</v>
      </c>
      <c r="F149" s="1">
        <v>1.4</v>
      </c>
      <c r="G149" s="1">
        <v>-1.06</v>
      </c>
      <c r="H149" s="1">
        <v>1.23</v>
      </c>
    </row>
    <row r="150" spans="1:8" ht="14.25" customHeight="1">
      <c r="A150" t="s">
        <v>383</v>
      </c>
      <c r="B150" t="s">
        <v>384</v>
      </c>
      <c r="C150" t="s">
        <v>385</v>
      </c>
      <c r="D150" s="1">
        <v>2.93</v>
      </c>
      <c r="E150" s="1">
        <v>0.31</v>
      </c>
      <c r="F150" s="1">
        <v>1.55</v>
      </c>
      <c r="G150" s="1">
        <v>-1.7</v>
      </c>
      <c r="H150" s="1">
        <v>1.63</v>
      </c>
    </row>
    <row r="151" spans="1:8" ht="14.25" customHeight="1">
      <c r="A151" t="s">
        <v>386</v>
      </c>
      <c r="B151" t="s">
        <v>387</v>
      </c>
      <c r="C151" t="s">
        <v>388</v>
      </c>
      <c r="D151" s="1">
        <v>2.46</v>
      </c>
      <c r="E151" s="1">
        <v>0.33</v>
      </c>
      <c r="F151" s="1">
        <v>1.3</v>
      </c>
      <c r="G151" s="1">
        <v>-1.61</v>
      </c>
      <c r="H151" s="1">
        <v>1.45</v>
      </c>
    </row>
    <row r="152" spans="1:8" ht="14.25" customHeight="1">
      <c r="A152" t="s">
        <v>389</v>
      </c>
      <c r="B152" t="s">
        <v>390</v>
      </c>
      <c r="C152" t="s">
        <v>284</v>
      </c>
      <c r="D152" s="1">
        <v>2.16</v>
      </c>
      <c r="E152" s="1">
        <v>0.46</v>
      </c>
      <c r="F152" s="1">
        <v>1.1100000000000001</v>
      </c>
      <c r="G152" s="1">
        <v>-1.1100000000000001</v>
      </c>
      <c r="H152" s="1">
        <v>1.1100000000000001</v>
      </c>
    </row>
    <row r="153" spans="1:8" ht="14.25" customHeight="1">
      <c r="A153" t="s">
        <v>391</v>
      </c>
      <c r="B153" t="s">
        <v>392</v>
      </c>
      <c r="C153" t="s">
        <v>27</v>
      </c>
      <c r="D153" s="1">
        <v>2.44</v>
      </c>
      <c r="E153" s="1">
        <v>0.38</v>
      </c>
      <c r="F153" s="1">
        <v>1.28</v>
      </c>
      <c r="G153" s="1">
        <v>-1.41</v>
      </c>
      <c r="H153" s="1">
        <v>1.35</v>
      </c>
    </row>
    <row r="154" spans="1:8" ht="14.25" customHeight="1">
      <c r="A154" t="s">
        <v>393</v>
      </c>
      <c r="B154" t="s">
        <v>394</v>
      </c>
      <c r="C154" t="s">
        <v>395</v>
      </c>
      <c r="D154" s="1">
        <v>2.21</v>
      </c>
      <c r="E154" s="1">
        <v>0.43</v>
      </c>
      <c r="F154" s="1">
        <v>1.1399999999999999</v>
      </c>
      <c r="G154" s="1">
        <v>-1.2</v>
      </c>
      <c r="H154" s="1">
        <v>1.17</v>
      </c>
    </row>
    <row r="155" spans="1:8" ht="14.25" customHeight="1">
      <c r="A155" t="s">
        <v>396</v>
      </c>
      <c r="B155" t="s">
        <v>397</v>
      </c>
      <c r="C155" t="s">
        <v>398</v>
      </c>
      <c r="D155" s="1">
        <v>3.02</v>
      </c>
      <c r="E155" s="1">
        <v>0.46</v>
      </c>
      <c r="F155" s="1">
        <v>1.6</v>
      </c>
      <c r="G155" s="1">
        <v>-1.1299999999999999</v>
      </c>
      <c r="H155" s="1">
        <v>1.36</v>
      </c>
    </row>
    <row r="156" spans="1:8" ht="14.25" customHeight="1">
      <c r="A156" t="s">
        <v>399</v>
      </c>
      <c r="B156" t="s">
        <v>400</v>
      </c>
      <c r="C156" t="s">
        <v>401</v>
      </c>
      <c r="D156" s="1">
        <v>2.25</v>
      </c>
      <c r="E156" s="1">
        <v>0.49</v>
      </c>
      <c r="F156" s="1">
        <v>1.17</v>
      </c>
      <c r="G156" s="1">
        <v>-1.04</v>
      </c>
      <c r="H156" s="1">
        <v>1.1000000000000001</v>
      </c>
    </row>
    <row r="157" spans="1:8" ht="14.25" customHeight="1">
      <c r="A157" t="s">
        <v>402</v>
      </c>
      <c r="B157" t="s">
        <v>403</v>
      </c>
      <c r="C157" t="s">
        <v>404</v>
      </c>
      <c r="D157" s="1">
        <v>2.2599999999999998</v>
      </c>
      <c r="E157" s="1">
        <v>0.47</v>
      </c>
      <c r="F157" s="1">
        <v>1.18</v>
      </c>
      <c r="G157" s="1">
        <v>-1.1000000000000001</v>
      </c>
      <c r="H157" s="1">
        <v>1.1399999999999999</v>
      </c>
    </row>
    <row r="158" spans="1:8" ht="14.25" customHeight="1">
      <c r="A158" t="s">
        <v>405</v>
      </c>
      <c r="B158" t="s">
        <v>406</v>
      </c>
      <c r="C158" t="s">
        <v>407</v>
      </c>
      <c r="D158" s="1">
        <v>6.86</v>
      </c>
      <c r="E158" s="1">
        <v>0.44</v>
      </c>
      <c r="F158" s="1">
        <v>2.78</v>
      </c>
      <c r="G158" s="1">
        <v>-1.18</v>
      </c>
      <c r="H158" s="1">
        <v>1.98</v>
      </c>
    </row>
    <row r="159" spans="1:8" ht="14.25" customHeight="1">
      <c r="A159" t="s">
        <v>408</v>
      </c>
      <c r="B159" t="s">
        <v>409</v>
      </c>
      <c r="C159" t="s">
        <v>410</v>
      </c>
      <c r="D159" s="1">
        <v>2.5099999999999998</v>
      </c>
      <c r="E159" s="1">
        <v>0.34</v>
      </c>
      <c r="F159" s="1">
        <v>1.33</v>
      </c>
      <c r="G159" s="1">
        <v>-1.57</v>
      </c>
      <c r="H159" s="1">
        <v>1.45</v>
      </c>
    </row>
    <row r="160" spans="1:8" ht="14.25" customHeight="1">
      <c r="A160" t="s">
        <v>411</v>
      </c>
      <c r="B160" t="s">
        <v>412</v>
      </c>
      <c r="C160" t="s">
        <v>413</v>
      </c>
      <c r="D160" s="1">
        <v>3.29</v>
      </c>
      <c r="E160" s="1">
        <v>0.37</v>
      </c>
      <c r="F160" s="1">
        <v>1.72</v>
      </c>
      <c r="G160" s="1">
        <v>-1.45</v>
      </c>
      <c r="H160" s="1">
        <v>1.58</v>
      </c>
    </row>
    <row r="161" spans="1:8" ht="14.25" customHeight="1">
      <c r="A161" t="s">
        <v>414</v>
      </c>
      <c r="B161" t="s">
        <v>415</v>
      </c>
      <c r="C161" t="s">
        <v>365</v>
      </c>
      <c r="D161" s="1">
        <v>3.08</v>
      </c>
      <c r="E161" s="1">
        <v>0.44</v>
      </c>
      <c r="F161" s="1">
        <v>1.62</v>
      </c>
      <c r="G161" s="1">
        <v>-1.18</v>
      </c>
      <c r="H161" s="1">
        <v>1.4</v>
      </c>
    </row>
    <row r="162" spans="1:8" ht="14.25" customHeight="1">
      <c r="A162" t="s">
        <v>416</v>
      </c>
      <c r="B162" t="s">
        <v>417</v>
      </c>
      <c r="C162" t="s">
        <v>418</v>
      </c>
      <c r="D162" s="1">
        <v>2.93</v>
      </c>
      <c r="E162" s="1">
        <v>0.35</v>
      </c>
      <c r="F162" s="1">
        <v>1.55</v>
      </c>
      <c r="G162" s="1">
        <v>-1.5</v>
      </c>
      <c r="H162" s="1">
        <v>1.52</v>
      </c>
    </row>
    <row r="163" spans="1:8" ht="14.25" customHeight="1">
      <c r="A163" t="s">
        <v>419</v>
      </c>
      <c r="B163" t="s">
        <v>420</v>
      </c>
      <c r="C163" t="s">
        <v>421</v>
      </c>
      <c r="D163" s="1">
        <v>2.15</v>
      </c>
      <c r="E163" s="1">
        <v>0.45</v>
      </c>
      <c r="F163" s="1">
        <v>1.1100000000000001</v>
      </c>
      <c r="G163" s="1">
        <v>-1.1399999999999999</v>
      </c>
      <c r="H163" s="1">
        <v>1.1200000000000001</v>
      </c>
    </row>
    <row r="164" spans="1:8" ht="14.25" customHeight="1">
      <c r="A164" t="s">
        <v>422</v>
      </c>
      <c r="B164" t="s">
        <v>423</v>
      </c>
      <c r="C164" t="s">
        <v>424</v>
      </c>
      <c r="D164" s="1">
        <v>2.39</v>
      </c>
      <c r="E164" s="1">
        <v>0.33</v>
      </c>
      <c r="F164" s="1">
        <v>1.26</v>
      </c>
      <c r="G164" s="1">
        <v>-1.58</v>
      </c>
      <c r="H164" s="1">
        <v>1.42</v>
      </c>
    </row>
    <row r="165" spans="1:8" ht="14.25" customHeight="1">
      <c r="A165" t="s">
        <v>425</v>
      </c>
      <c r="B165" t="s">
        <v>426</v>
      </c>
      <c r="C165" t="s">
        <v>365</v>
      </c>
      <c r="D165" s="1">
        <v>2.14</v>
      </c>
      <c r="E165" s="1">
        <v>0.4</v>
      </c>
      <c r="F165" s="1">
        <v>1.1000000000000001</v>
      </c>
      <c r="G165" s="1">
        <v>-1.34</v>
      </c>
      <c r="H165" s="1">
        <v>1.22</v>
      </c>
    </row>
    <row r="166" spans="1:8" ht="14.25" customHeight="1">
      <c r="A166" t="s">
        <v>427</v>
      </c>
      <c r="B166" t="s">
        <v>428</v>
      </c>
      <c r="C166" t="s">
        <v>429</v>
      </c>
      <c r="D166" s="1">
        <v>2.4900000000000002</v>
      </c>
      <c r="E166" s="1">
        <v>0.39</v>
      </c>
      <c r="F166" s="1">
        <v>1.31</v>
      </c>
      <c r="G166" s="1">
        <v>-1.36</v>
      </c>
      <c r="H166" s="1">
        <v>1.34</v>
      </c>
    </row>
    <row r="167" spans="1:8" ht="14.25" customHeight="1">
      <c r="A167" t="s">
        <v>430</v>
      </c>
      <c r="B167" t="s">
        <v>431</v>
      </c>
      <c r="C167" t="s">
        <v>432</v>
      </c>
      <c r="D167" s="1">
        <v>2.4900000000000002</v>
      </c>
      <c r="E167" s="1">
        <v>0.42</v>
      </c>
      <c r="F167" s="1">
        <v>1.31</v>
      </c>
      <c r="G167" s="1">
        <v>-1.25</v>
      </c>
      <c r="H167" s="1">
        <v>1.28</v>
      </c>
    </row>
    <row r="168" spans="1:8" ht="14.25" customHeight="1">
      <c r="A168" t="s">
        <v>433</v>
      </c>
      <c r="B168" t="s">
        <v>434</v>
      </c>
      <c r="C168" t="s">
        <v>435</v>
      </c>
      <c r="D168" s="1">
        <v>3.05</v>
      </c>
      <c r="E168" s="1">
        <v>0.5</v>
      </c>
      <c r="F168" s="1">
        <v>1.61</v>
      </c>
      <c r="G168" s="1">
        <v>-1</v>
      </c>
      <c r="H168" s="1">
        <v>1.31</v>
      </c>
    </row>
    <row r="169" spans="1:8" ht="14.25" customHeight="1">
      <c r="A169" t="s">
        <v>436</v>
      </c>
      <c r="B169" t="s">
        <v>437</v>
      </c>
      <c r="C169" t="s">
        <v>438</v>
      </c>
      <c r="D169" s="1">
        <v>2.06</v>
      </c>
      <c r="E169" s="1">
        <v>0.48</v>
      </c>
      <c r="F169" s="1">
        <v>1.04</v>
      </c>
      <c r="G169" s="1">
        <v>-1.06</v>
      </c>
      <c r="H169" s="1">
        <v>1.05</v>
      </c>
    </row>
    <row r="170" spans="1:8" ht="14.25" customHeight="1">
      <c r="A170" t="s">
        <v>439</v>
      </c>
      <c r="B170" t="s">
        <v>440</v>
      </c>
      <c r="C170" t="s">
        <v>284</v>
      </c>
      <c r="D170" s="1">
        <v>2.27</v>
      </c>
      <c r="E170" s="1">
        <v>0.43</v>
      </c>
      <c r="F170" s="1">
        <v>1.18</v>
      </c>
      <c r="G170" s="1">
        <v>-1.21</v>
      </c>
      <c r="H170" s="1">
        <v>1.2</v>
      </c>
    </row>
    <row r="171" spans="1:8" ht="14.25" customHeight="1">
      <c r="A171" t="s">
        <v>441</v>
      </c>
      <c r="B171" t="s">
        <v>442</v>
      </c>
      <c r="C171" t="s">
        <v>12</v>
      </c>
      <c r="D171" s="1">
        <v>4.6500000000000004</v>
      </c>
      <c r="E171" s="1">
        <v>0.28000000000000003</v>
      </c>
      <c r="F171" s="1">
        <v>2.2200000000000002</v>
      </c>
      <c r="G171" s="1">
        <v>-1.86</v>
      </c>
      <c r="H171" s="1">
        <v>2.04</v>
      </c>
    </row>
    <row r="172" spans="1:8" ht="14.25" customHeight="1">
      <c r="A172" t="s">
        <v>443</v>
      </c>
      <c r="B172" t="s">
        <v>444</v>
      </c>
      <c r="C172" t="s">
        <v>445</v>
      </c>
      <c r="D172" s="1">
        <v>5.96</v>
      </c>
      <c r="E172" s="1">
        <v>0.3</v>
      </c>
      <c r="F172" s="1">
        <v>2.57</v>
      </c>
      <c r="G172" s="1">
        <v>-1.76</v>
      </c>
      <c r="H172" s="1">
        <v>2.17</v>
      </c>
    </row>
    <row r="173" spans="1:8" ht="14.25" customHeight="1">
      <c r="A173" t="s">
        <v>446</v>
      </c>
      <c r="B173" t="s">
        <v>447</v>
      </c>
      <c r="C173" t="s">
        <v>448</v>
      </c>
      <c r="D173" s="1">
        <v>4.12</v>
      </c>
      <c r="E173" s="1">
        <v>0.34</v>
      </c>
      <c r="F173" s="1">
        <v>2.04</v>
      </c>
      <c r="G173" s="1">
        <v>-1.57</v>
      </c>
      <c r="H173" s="1">
        <v>1.8</v>
      </c>
    </row>
    <row r="174" spans="1:8" ht="14.25" customHeight="1">
      <c r="A174" t="s">
        <v>449</v>
      </c>
      <c r="B174" t="s">
        <v>450</v>
      </c>
      <c r="C174" t="s">
        <v>451</v>
      </c>
      <c r="D174" s="1">
        <v>3.23</v>
      </c>
      <c r="E174" s="1">
        <v>0.43</v>
      </c>
      <c r="F174" s="1">
        <v>1.69</v>
      </c>
      <c r="G174" s="1">
        <v>-1.22</v>
      </c>
      <c r="H174" s="1">
        <v>1.46</v>
      </c>
    </row>
    <row r="175" spans="1:8" ht="14.25" customHeight="1">
      <c r="A175" t="s">
        <v>452</v>
      </c>
      <c r="B175" t="s">
        <v>453</v>
      </c>
      <c r="C175" t="s">
        <v>454</v>
      </c>
      <c r="D175" s="1">
        <v>6.18</v>
      </c>
      <c r="E175" s="1">
        <v>0.22</v>
      </c>
      <c r="F175" s="1">
        <v>2.63</v>
      </c>
      <c r="G175" s="1">
        <v>-2.2000000000000002</v>
      </c>
      <c r="H175" s="1">
        <v>2.41</v>
      </c>
    </row>
    <row r="176" spans="1:8" ht="14.25" customHeight="1">
      <c r="A176" t="s">
        <v>455</v>
      </c>
      <c r="B176" t="s">
        <v>456</v>
      </c>
      <c r="C176" t="s">
        <v>457</v>
      </c>
      <c r="D176" s="1">
        <v>2.86</v>
      </c>
      <c r="E176" s="1">
        <v>0.37</v>
      </c>
      <c r="F176" s="1">
        <v>1.51</v>
      </c>
      <c r="G176" s="1">
        <v>-1.45</v>
      </c>
      <c r="H176" s="1">
        <v>1.48</v>
      </c>
    </row>
    <row r="177" spans="1:8" ht="14.25" customHeight="1">
      <c r="A177" t="s">
        <v>458</v>
      </c>
      <c r="B177" t="s">
        <v>459</v>
      </c>
      <c r="C177" t="s">
        <v>460</v>
      </c>
      <c r="D177" s="1">
        <v>2.99</v>
      </c>
      <c r="E177" s="1">
        <v>0.47</v>
      </c>
      <c r="F177" s="1">
        <v>1.58</v>
      </c>
      <c r="G177" s="1">
        <v>-1.0900000000000001</v>
      </c>
      <c r="H177" s="1">
        <v>1.34</v>
      </c>
    </row>
    <row r="178" spans="1:8" ht="14.25" customHeight="1">
      <c r="A178" t="s">
        <v>461</v>
      </c>
      <c r="B178" t="s">
        <v>462</v>
      </c>
      <c r="C178" t="s">
        <v>463</v>
      </c>
      <c r="D178" s="1">
        <v>2.08</v>
      </c>
      <c r="E178" s="1">
        <v>0.27</v>
      </c>
      <c r="F178" s="1">
        <v>1.05</v>
      </c>
      <c r="G178" s="1">
        <v>-1.88</v>
      </c>
      <c r="H178" s="1">
        <v>1.47</v>
      </c>
    </row>
    <row r="179" spans="1:8" ht="14.25" customHeight="1">
      <c r="A179" t="s">
        <v>464</v>
      </c>
      <c r="B179" t="s">
        <v>465</v>
      </c>
      <c r="C179" t="s">
        <v>466</v>
      </c>
      <c r="D179" s="1">
        <v>3.02</v>
      </c>
      <c r="E179" s="1">
        <v>0.35</v>
      </c>
      <c r="F179" s="1">
        <v>1.59</v>
      </c>
      <c r="G179" s="1">
        <v>-1.5</v>
      </c>
      <c r="H179" s="1">
        <v>1.55</v>
      </c>
    </row>
    <row r="180" spans="1:8" ht="14.25" customHeight="1">
      <c r="A180" t="s">
        <v>467</v>
      </c>
      <c r="B180" t="s">
        <v>468</v>
      </c>
      <c r="C180" t="s">
        <v>469</v>
      </c>
      <c r="D180" s="1">
        <v>2.37</v>
      </c>
      <c r="E180" s="1">
        <v>0.36</v>
      </c>
      <c r="F180" s="1">
        <v>1.25</v>
      </c>
      <c r="G180" s="1">
        <v>-1.46</v>
      </c>
      <c r="H180" s="1">
        <v>1.35</v>
      </c>
    </row>
    <row r="181" spans="1:8" ht="14.25" customHeight="1">
      <c r="A181" t="s">
        <v>470</v>
      </c>
      <c r="B181" t="s">
        <v>471</v>
      </c>
      <c r="C181" t="s">
        <v>27</v>
      </c>
      <c r="D181" s="1">
        <v>2.59</v>
      </c>
      <c r="E181" s="1">
        <v>0.38</v>
      </c>
      <c r="F181" s="1">
        <v>1.37</v>
      </c>
      <c r="G181" s="1">
        <v>-1.4</v>
      </c>
      <c r="H181" s="1">
        <v>1.38</v>
      </c>
    </row>
    <row r="182" spans="1:8" ht="14.25" customHeight="1">
      <c r="A182" t="s">
        <v>472</v>
      </c>
      <c r="B182" t="s">
        <v>473</v>
      </c>
      <c r="C182" t="s">
        <v>474</v>
      </c>
      <c r="D182" s="1">
        <v>2.04</v>
      </c>
      <c r="E182" s="1">
        <v>0.43</v>
      </c>
      <c r="F182" s="1">
        <v>1.03</v>
      </c>
      <c r="G182" s="1">
        <v>-1.21</v>
      </c>
      <c r="H182" s="1">
        <v>1.1200000000000001</v>
      </c>
    </row>
    <row r="183" spans="1:8" ht="14.25" customHeight="1">
      <c r="A183" t="s">
        <v>475</v>
      </c>
      <c r="B183" t="s">
        <v>476</v>
      </c>
      <c r="C183" t="s">
        <v>477</v>
      </c>
      <c r="D183" s="1">
        <v>2.17</v>
      </c>
      <c r="E183" s="1">
        <v>0.47</v>
      </c>
      <c r="F183" s="1">
        <v>1.1200000000000001</v>
      </c>
      <c r="G183" s="1">
        <v>-1.0900000000000001</v>
      </c>
      <c r="H183" s="1">
        <v>1.1000000000000001</v>
      </c>
    </row>
    <row r="184" spans="1:8" ht="14.25" customHeight="1">
      <c r="A184" t="s">
        <v>478</v>
      </c>
      <c r="B184" t="s">
        <v>479</v>
      </c>
      <c r="C184" t="s">
        <v>480</v>
      </c>
      <c r="D184" s="1">
        <v>2.39</v>
      </c>
      <c r="E184" s="1">
        <v>0.48</v>
      </c>
      <c r="F184" s="1">
        <v>1.26</v>
      </c>
      <c r="G184" s="1">
        <v>-1.07</v>
      </c>
      <c r="H184" s="1">
        <v>1.1599999999999999</v>
      </c>
    </row>
    <row r="185" spans="1:8" ht="14.25" customHeight="1">
      <c r="A185" t="s">
        <v>481</v>
      </c>
      <c r="B185" t="s">
        <v>482</v>
      </c>
      <c r="C185" t="s">
        <v>483</v>
      </c>
      <c r="D185" s="1">
        <v>4.63</v>
      </c>
      <c r="E185" s="1">
        <v>0.33</v>
      </c>
      <c r="F185" s="1">
        <v>2.21</v>
      </c>
      <c r="G185" s="1">
        <v>-1.61</v>
      </c>
      <c r="H185" s="1">
        <v>1.91</v>
      </c>
    </row>
    <row r="186" spans="1:8" ht="14.25" customHeight="1">
      <c r="A186" t="s">
        <v>484</v>
      </c>
      <c r="B186" t="s">
        <v>485</v>
      </c>
      <c r="C186" t="s">
        <v>486</v>
      </c>
      <c r="D186" s="1">
        <v>2.34</v>
      </c>
      <c r="E186" s="1">
        <v>0.47</v>
      </c>
      <c r="F186" s="1">
        <v>1.23</v>
      </c>
      <c r="G186" s="1">
        <v>-1.1000000000000001</v>
      </c>
      <c r="H186" s="1">
        <v>1.17</v>
      </c>
    </row>
    <row r="187" spans="1:8" ht="14.25" customHeight="1">
      <c r="A187" t="s">
        <v>487</v>
      </c>
      <c r="B187" t="s">
        <v>488</v>
      </c>
      <c r="C187" t="s">
        <v>489</v>
      </c>
      <c r="D187" s="1">
        <v>2.93</v>
      </c>
      <c r="E187" s="1">
        <v>0.37</v>
      </c>
      <c r="F187" s="1">
        <v>1.55</v>
      </c>
      <c r="G187" s="1">
        <v>-1.44</v>
      </c>
      <c r="H187" s="1">
        <v>1.49</v>
      </c>
    </row>
    <row r="188" spans="1:8" ht="14.25" customHeight="1">
      <c r="A188" t="s">
        <v>490</v>
      </c>
      <c r="B188" t="s">
        <v>491</v>
      </c>
      <c r="C188" t="s">
        <v>492</v>
      </c>
      <c r="D188" s="1">
        <v>2.14</v>
      </c>
      <c r="E188" s="1">
        <v>0.38</v>
      </c>
      <c r="F188" s="1">
        <v>1.1000000000000001</v>
      </c>
      <c r="G188" s="1">
        <v>-1.39</v>
      </c>
      <c r="H188" s="1">
        <v>1.24</v>
      </c>
    </row>
    <row r="189" spans="1:8" ht="14.25" customHeight="1">
      <c r="A189" t="s">
        <v>493</v>
      </c>
      <c r="B189" t="s">
        <v>494</v>
      </c>
      <c r="C189" t="s">
        <v>12</v>
      </c>
      <c r="D189" s="1">
        <v>2.46</v>
      </c>
      <c r="E189" s="1">
        <v>0.4</v>
      </c>
      <c r="F189" s="1">
        <v>1.3</v>
      </c>
      <c r="G189" s="1">
        <v>-1.32</v>
      </c>
      <c r="H189" s="1">
        <v>1.31</v>
      </c>
    </row>
    <row r="190" spans="1:8" ht="14.25" customHeight="1">
      <c r="A190" t="s">
        <v>495</v>
      </c>
      <c r="B190" t="s">
        <v>496</v>
      </c>
      <c r="C190" t="s">
        <v>497</v>
      </c>
      <c r="D190" s="1">
        <v>2.77</v>
      </c>
      <c r="E190" s="1">
        <v>0.31</v>
      </c>
      <c r="F190" s="1">
        <v>1.47</v>
      </c>
      <c r="G190" s="1">
        <v>-1.7</v>
      </c>
      <c r="H190" s="1">
        <v>1.59</v>
      </c>
    </row>
    <row r="191" spans="1:8" ht="14.25" customHeight="1">
      <c r="A191" t="s">
        <v>498</v>
      </c>
      <c r="B191" t="s">
        <v>499</v>
      </c>
      <c r="C191" t="s">
        <v>27</v>
      </c>
      <c r="D191" s="1">
        <v>4.0599999999999996</v>
      </c>
      <c r="E191" s="1">
        <v>0.22</v>
      </c>
      <c r="F191" s="1">
        <v>2.02</v>
      </c>
      <c r="G191" s="1">
        <v>-2.16</v>
      </c>
      <c r="H191" s="1">
        <v>2.09</v>
      </c>
    </row>
    <row r="192" spans="1:8" ht="14.25" customHeight="1">
      <c r="A192" t="s">
        <v>500</v>
      </c>
      <c r="B192" t="s">
        <v>501</v>
      </c>
      <c r="C192" t="s">
        <v>310</v>
      </c>
      <c r="D192" s="1">
        <v>2.23</v>
      </c>
      <c r="E192" s="1">
        <v>0.37</v>
      </c>
      <c r="F192" s="1">
        <v>1.1599999999999999</v>
      </c>
      <c r="G192" s="1">
        <v>-1.42</v>
      </c>
      <c r="H192" s="1">
        <v>1.29</v>
      </c>
    </row>
    <row r="193" spans="1:8" ht="14.25" customHeight="1">
      <c r="A193" t="s">
        <v>502</v>
      </c>
      <c r="B193" t="s">
        <v>503</v>
      </c>
      <c r="C193" t="s">
        <v>504</v>
      </c>
      <c r="D193" s="1">
        <v>2.39</v>
      </c>
      <c r="E193" s="1">
        <v>0.36</v>
      </c>
      <c r="F193" s="1">
        <v>1.26</v>
      </c>
      <c r="G193" s="1">
        <v>-1.49</v>
      </c>
      <c r="H193" s="1">
        <v>1.37</v>
      </c>
    </row>
    <row r="194" spans="1:8" ht="14.25" customHeight="1">
      <c r="A194" t="s">
        <v>505</v>
      </c>
      <c r="B194" t="s">
        <v>506</v>
      </c>
      <c r="C194" t="s">
        <v>507</v>
      </c>
      <c r="D194" s="1">
        <v>3.26</v>
      </c>
      <c r="E194" s="1">
        <v>0.26</v>
      </c>
      <c r="F194" s="1">
        <v>1.71</v>
      </c>
      <c r="G194" s="1">
        <v>-1.93</v>
      </c>
      <c r="H194" s="1">
        <v>1.82</v>
      </c>
    </row>
    <row r="195" spans="1:8" ht="14.25" customHeight="1">
      <c r="A195" t="s">
        <v>508</v>
      </c>
      <c r="B195" t="s">
        <v>509</v>
      </c>
      <c r="C195" t="s">
        <v>510</v>
      </c>
      <c r="D195" s="1">
        <v>2.58</v>
      </c>
      <c r="E195" s="1">
        <v>0.42</v>
      </c>
      <c r="F195" s="1">
        <v>1.37</v>
      </c>
      <c r="G195" s="1">
        <v>-1.26</v>
      </c>
      <c r="H195" s="1">
        <v>1.31</v>
      </c>
    </row>
    <row r="196" spans="1:8" ht="14.25" customHeight="1">
      <c r="A196" t="s">
        <v>511</v>
      </c>
      <c r="B196" t="s">
        <v>512</v>
      </c>
      <c r="C196" t="s">
        <v>513</v>
      </c>
      <c r="D196" s="1">
        <v>6.83</v>
      </c>
      <c r="E196" s="1">
        <v>0.13</v>
      </c>
      <c r="F196" s="1">
        <v>2.77</v>
      </c>
      <c r="G196" s="1">
        <v>-2.92</v>
      </c>
      <c r="H196" s="1">
        <v>2.85</v>
      </c>
    </row>
    <row r="197" spans="1:8" ht="14.25" customHeight="1">
      <c r="A197" t="s">
        <v>514</v>
      </c>
      <c r="B197" t="s">
        <v>515</v>
      </c>
      <c r="C197" t="s">
        <v>516</v>
      </c>
      <c r="D197" s="1">
        <v>6.1</v>
      </c>
      <c r="E197" s="1">
        <v>0.23</v>
      </c>
      <c r="F197" s="1">
        <v>2.61</v>
      </c>
      <c r="G197" s="1">
        <v>-2.09</v>
      </c>
      <c r="H197" s="1">
        <v>2.35</v>
      </c>
    </row>
    <row r="198" spans="1:8" ht="14.25" customHeight="1">
      <c r="A198" t="s">
        <v>517</v>
      </c>
      <c r="B198" t="s">
        <v>518</v>
      </c>
      <c r="C198" t="s">
        <v>519</v>
      </c>
      <c r="D198" s="1">
        <v>4.8</v>
      </c>
      <c r="E198" s="1">
        <v>0.24</v>
      </c>
      <c r="F198" s="1">
        <v>2.2599999999999998</v>
      </c>
      <c r="G198" s="1">
        <v>-2.08</v>
      </c>
      <c r="H198" s="1">
        <v>2.17</v>
      </c>
    </row>
    <row r="199" spans="1:8" ht="14.25" customHeight="1">
      <c r="A199" t="s">
        <v>520</v>
      </c>
      <c r="B199" t="s">
        <v>521</v>
      </c>
      <c r="C199" t="s">
        <v>522</v>
      </c>
      <c r="D199" s="1">
        <v>2.3199999999999998</v>
      </c>
      <c r="E199" s="1">
        <v>0.47</v>
      </c>
      <c r="F199" s="1">
        <v>1.21</v>
      </c>
      <c r="G199" s="1">
        <v>-1.07</v>
      </c>
      <c r="H199" s="1">
        <v>1.1399999999999999</v>
      </c>
    </row>
    <row r="200" spans="1:8" ht="14.25" customHeight="1">
      <c r="A200" t="s">
        <v>523</v>
      </c>
      <c r="B200" t="s">
        <v>524</v>
      </c>
      <c r="C200" t="s">
        <v>525</v>
      </c>
      <c r="D200" s="1">
        <v>2.23</v>
      </c>
      <c r="E200" s="1">
        <v>0.5</v>
      </c>
      <c r="F200" s="1">
        <v>1.1599999999999999</v>
      </c>
      <c r="G200" s="1">
        <v>-1.01</v>
      </c>
      <c r="H200" s="1">
        <v>1.08</v>
      </c>
    </row>
    <row r="201" spans="1:8" ht="14.25" customHeight="1">
      <c r="A201" t="s">
        <v>526</v>
      </c>
      <c r="B201" t="s">
        <v>527</v>
      </c>
      <c r="C201" t="s">
        <v>528</v>
      </c>
      <c r="D201" s="1">
        <v>2.4500000000000002</v>
      </c>
      <c r="E201" s="1">
        <v>0.37</v>
      </c>
      <c r="F201" s="1">
        <v>1.29</v>
      </c>
      <c r="G201" s="1">
        <v>-1.42</v>
      </c>
      <c r="H201" s="1">
        <v>1.36</v>
      </c>
    </row>
    <row r="202" spans="1:8" ht="14.25" customHeight="1">
      <c r="A202" t="s">
        <v>529</v>
      </c>
      <c r="B202" t="s">
        <v>530</v>
      </c>
      <c r="C202" t="s">
        <v>531</v>
      </c>
      <c r="D202" s="1">
        <v>2.52</v>
      </c>
      <c r="E202" s="1">
        <v>0.37</v>
      </c>
      <c r="F202" s="1">
        <v>1.33</v>
      </c>
      <c r="G202" s="1">
        <v>-1.43</v>
      </c>
      <c r="H202" s="1">
        <v>1.38</v>
      </c>
    </row>
    <row r="203" spans="1:8" ht="14.25" customHeight="1">
      <c r="A203" t="s">
        <v>532</v>
      </c>
      <c r="B203" t="s">
        <v>533</v>
      </c>
      <c r="C203" t="s">
        <v>125</v>
      </c>
      <c r="D203" s="1">
        <v>3.85</v>
      </c>
      <c r="E203" s="1">
        <v>0.44</v>
      </c>
      <c r="F203" s="1">
        <v>1.94</v>
      </c>
      <c r="G203" s="1">
        <v>-1.18</v>
      </c>
      <c r="H203" s="1">
        <v>1.56</v>
      </c>
    </row>
    <row r="204" spans="1:8" ht="14.25" customHeight="1">
      <c r="A204" t="s">
        <v>534</v>
      </c>
      <c r="B204" t="s">
        <v>535</v>
      </c>
      <c r="C204" t="s">
        <v>536</v>
      </c>
      <c r="D204" s="1">
        <v>2.1800000000000002</v>
      </c>
      <c r="E204" s="1">
        <v>0.33</v>
      </c>
      <c r="F204" s="1">
        <v>1.1200000000000001</v>
      </c>
      <c r="G204" s="1">
        <v>-1.58</v>
      </c>
      <c r="H204" s="1">
        <v>1.35</v>
      </c>
    </row>
    <row r="205" spans="1:8" ht="14.25" customHeight="1">
      <c r="A205" t="s">
        <v>537</v>
      </c>
      <c r="B205" t="s">
        <v>538</v>
      </c>
      <c r="C205" t="s">
        <v>27</v>
      </c>
      <c r="D205" s="1">
        <v>2.11</v>
      </c>
      <c r="E205" s="1">
        <v>0.4</v>
      </c>
      <c r="F205" s="1">
        <v>1.08</v>
      </c>
      <c r="G205" s="1">
        <v>-1.32</v>
      </c>
      <c r="H205" s="1">
        <v>1.2</v>
      </c>
    </row>
    <row r="206" spans="1:8" ht="14.25" customHeight="1">
      <c r="A206" t="s">
        <v>539</v>
      </c>
      <c r="B206" t="s">
        <v>540</v>
      </c>
      <c r="C206" t="s">
        <v>541</v>
      </c>
      <c r="D206" s="1">
        <v>2.15</v>
      </c>
      <c r="E206" s="1">
        <v>0.36</v>
      </c>
      <c r="F206" s="1">
        <v>1.1000000000000001</v>
      </c>
      <c r="G206" s="1">
        <v>-1.48</v>
      </c>
      <c r="H206" s="1">
        <v>1.29</v>
      </c>
    </row>
    <row r="207" spans="1:8" ht="14.25" customHeight="1">
      <c r="A207" t="s">
        <v>542</v>
      </c>
      <c r="B207" t="s">
        <v>543</v>
      </c>
      <c r="C207" t="s">
        <v>544</v>
      </c>
      <c r="D207" s="1">
        <v>2.8</v>
      </c>
      <c r="E207" s="1">
        <v>0.31</v>
      </c>
      <c r="F207" s="1">
        <v>1.48</v>
      </c>
      <c r="G207" s="1">
        <v>-1.69</v>
      </c>
      <c r="H207" s="1">
        <v>1.59</v>
      </c>
    </row>
    <row r="208" spans="1:8" ht="14.25" customHeight="1">
      <c r="A208" t="s">
        <v>545</v>
      </c>
      <c r="B208" t="s">
        <v>546</v>
      </c>
      <c r="C208" t="s">
        <v>544</v>
      </c>
      <c r="D208" s="1">
        <v>2.17</v>
      </c>
      <c r="E208" s="1">
        <v>0.45</v>
      </c>
      <c r="F208" s="1">
        <v>1.1200000000000001</v>
      </c>
      <c r="G208" s="1">
        <v>-1.1399999999999999</v>
      </c>
      <c r="H208" s="1">
        <v>1.1299999999999999</v>
      </c>
    </row>
    <row r="209" spans="1:8" ht="14.25" customHeight="1">
      <c r="A209" t="s">
        <v>547</v>
      </c>
      <c r="B209" t="s">
        <v>548</v>
      </c>
      <c r="C209" t="s">
        <v>549</v>
      </c>
      <c r="D209" s="1">
        <v>3.23</v>
      </c>
      <c r="E209" s="1">
        <v>0.39</v>
      </c>
      <c r="F209" s="1">
        <v>1.69</v>
      </c>
      <c r="G209" s="1">
        <v>-1.35</v>
      </c>
      <c r="H209" s="1">
        <v>1.52</v>
      </c>
    </row>
    <row r="210" spans="1:8" ht="14.25" customHeight="1">
      <c r="A210" t="s">
        <v>550</v>
      </c>
      <c r="B210" t="s">
        <v>551</v>
      </c>
      <c r="C210" t="s">
        <v>552</v>
      </c>
      <c r="D210" s="1">
        <v>3.05</v>
      </c>
      <c r="E210" s="1">
        <v>0.26</v>
      </c>
      <c r="F210" s="1">
        <v>1.61</v>
      </c>
      <c r="G210" s="1">
        <v>-1.95</v>
      </c>
      <c r="H210" s="1">
        <v>1.78</v>
      </c>
    </row>
    <row r="211" spans="1:8" ht="14.25" customHeight="1">
      <c r="A211" t="s">
        <v>553</v>
      </c>
      <c r="B211" t="s">
        <v>554</v>
      </c>
      <c r="C211" t="s">
        <v>27</v>
      </c>
      <c r="D211" s="1">
        <v>3</v>
      </c>
      <c r="E211" s="1">
        <v>0.4</v>
      </c>
      <c r="F211" s="1">
        <v>1.59</v>
      </c>
      <c r="G211" s="1">
        <v>-1.31</v>
      </c>
      <c r="H211" s="1">
        <v>1.45</v>
      </c>
    </row>
    <row r="212" spans="1:8" ht="14.25" customHeight="1">
      <c r="A212" t="s">
        <v>555</v>
      </c>
      <c r="B212" t="s">
        <v>556</v>
      </c>
      <c r="C212" t="s">
        <v>557</v>
      </c>
      <c r="D212" s="1">
        <v>2.83</v>
      </c>
      <c r="E212" s="1">
        <v>0.37</v>
      </c>
      <c r="F212" s="1">
        <v>1.5</v>
      </c>
      <c r="G212" s="1">
        <v>-1.45</v>
      </c>
      <c r="H212" s="1">
        <v>1.47</v>
      </c>
    </row>
    <row r="213" spans="1:8" ht="14.25" customHeight="1">
      <c r="A213" t="s">
        <v>558</v>
      </c>
      <c r="B213" t="s">
        <v>559</v>
      </c>
      <c r="C213" t="s">
        <v>560</v>
      </c>
      <c r="D213" s="1">
        <v>2.2799999999999998</v>
      </c>
      <c r="E213" s="1">
        <v>0.48</v>
      </c>
      <c r="F213" s="1">
        <v>1.19</v>
      </c>
      <c r="G213" s="1">
        <v>-1.05</v>
      </c>
      <c r="H213" s="1">
        <v>1.1200000000000001</v>
      </c>
    </row>
    <row r="214" spans="1:8" ht="14.25" customHeight="1">
      <c r="A214" t="s">
        <v>561</v>
      </c>
      <c r="B214" t="s">
        <v>562</v>
      </c>
      <c r="C214" t="s">
        <v>563</v>
      </c>
      <c r="D214" s="1">
        <v>2.19</v>
      </c>
      <c r="E214" s="1">
        <v>0.5</v>
      </c>
      <c r="F214" s="1">
        <v>1.1299999999999999</v>
      </c>
      <c r="G214" s="1">
        <v>-1</v>
      </c>
      <c r="H214" s="1">
        <v>1.07</v>
      </c>
    </row>
    <row r="215" spans="1:8" ht="14.25" customHeight="1">
      <c r="A215" t="s">
        <v>564</v>
      </c>
      <c r="B215" t="s">
        <v>565</v>
      </c>
      <c r="C215" t="s">
        <v>566</v>
      </c>
      <c r="D215" s="1">
        <v>2.2599999999999998</v>
      </c>
      <c r="E215" s="1">
        <v>0.47</v>
      </c>
      <c r="F215" s="1">
        <v>1.18</v>
      </c>
      <c r="G215" s="1">
        <v>-1.08</v>
      </c>
      <c r="H215" s="1">
        <v>1.1299999999999999</v>
      </c>
    </row>
    <row r="216" spans="1:8" ht="14.25" customHeight="1">
      <c r="A216" t="s">
        <v>567</v>
      </c>
      <c r="B216" t="s">
        <v>568</v>
      </c>
      <c r="C216" t="s">
        <v>569</v>
      </c>
      <c r="D216" s="1">
        <v>3.55</v>
      </c>
      <c r="E216" s="1">
        <v>0.3</v>
      </c>
      <c r="F216" s="1">
        <v>1.83</v>
      </c>
      <c r="G216" s="1">
        <v>-1.73</v>
      </c>
      <c r="H216" s="1">
        <v>1.78</v>
      </c>
    </row>
    <row r="217" spans="1:8" ht="14.25" customHeight="1">
      <c r="A217" t="s">
        <v>570</v>
      </c>
      <c r="B217" t="s">
        <v>571</v>
      </c>
      <c r="C217" t="s">
        <v>572</v>
      </c>
      <c r="D217" s="1">
        <v>2.98</v>
      </c>
      <c r="E217" s="1">
        <v>0.36</v>
      </c>
      <c r="F217" s="1">
        <v>1.57</v>
      </c>
      <c r="G217" s="1">
        <v>-1.49</v>
      </c>
      <c r="H217" s="1">
        <v>1.53</v>
      </c>
    </row>
    <row r="218" spans="1:8" ht="14.25" customHeight="1">
      <c r="A218" t="s">
        <v>573</v>
      </c>
      <c r="B218" t="s">
        <v>574</v>
      </c>
      <c r="C218" t="s">
        <v>12</v>
      </c>
      <c r="D218" s="1">
        <v>2.5</v>
      </c>
      <c r="E218" s="1">
        <v>0.28000000000000003</v>
      </c>
      <c r="F218" s="1">
        <v>1.32</v>
      </c>
      <c r="G218" s="1">
        <v>-1.81</v>
      </c>
      <c r="H218" s="1">
        <v>1.57</v>
      </c>
    </row>
    <row r="219" spans="1:8" ht="14.25" customHeight="1">
      <c r="A219" t="s">
        <v>16</v>
      </c>
      <c r="B219" t="s">
        <v>17</v>
      </c>
      <c r="C219" t="s">
        <v>18</v>
      </c>
      <c r="D219" s="1">
        <v>10.07</v>
      </c>
      <c r="E219" s="1">
        <v>0.27</v>
      </c>
      <c r="F219" s="1">
        <v>3.33</v>
      </c>
      <c r="G219" s="1">
        <v>-1.87</v>
      </c>
      <c r="H219" s="1">
        <v>2.6</v>
      </c>
    </row>
    <row r="220" spans="1:8" ht="14.25" customHeight="1">
      <c r="A220" t="s">
        <v>575</v>
      </c>
      <c r="B220" t="s">
        <v>576</v>
      </c>
      <c r="C220" t="s">
        <v>577</v>
      </c>
      <c r="D220" s="1">
        <v>2.66</v>
      </c>
      <c r="E220" s="1">
        <v>0.48</v>
      </c>
      <c r="F220" s="1">
        <v>1.41</v>
      </c>
      <c r="G220" s="1">
        <v>-1.07</v>
      </c>
      <c r="H220" s="1">
        <v>1.24</v>
      </c>
    </row>
    <row r="221" spans="1:8" ht="14.25" customHeight="1">
      <c r="A221" t="s">
        <v>578</v>
      </c>
      <c r="B221" t="s">
        <v>579</v>
      </c>
      <c r="C221" t="s">
        <v>27</v>
      </c>
      <c r="D221" s="1">
        <v>2.16</v>
      </c>
      <c r="E221" s="1">
        <v>0.3</v>
      </c>
      <c r="F221" s="1">
        <v>1.1100000000000001</v>
      </c>
      <c r="G221" s="1">
        <v>-1.76</v>
      </c>
      <c r="H221" s="1">
        <v>1.43</v>
      </c>
    </row>
    <row r="222" spans="1:8" ht="14.25" customHeight="1">
      <c r="A222" t="s">
        <v>580</v>
      </c>
      <c r="B222" t="s">
        <v>581</v>
      </c>
      <c r="C222" t="s">
        <v>582</v>
      </c>
      <c r="D222" s="1">
        <v>4.57</v>
      </c>
      <c r="E222" s="1">
        <v>0.28999999999999998</v>
      </c>
      <c r="F222" s="1">
        <v>2.19</v>
      </c>
      <c r="G222" s="1">
        <v>-1.78</v>
      </c>
      <c r="H222" s="1">
        <v>1.99</v>
      </c>
    </row>
    <row r="223" spans="1:8" ht="14.25" customHeight="1">
      <c r="A223" t="s">
        <v>583</v>
      </c>
      <c r="B223" t="s">
        <v>584</v>
      </c>
      <c r="C223" t="s">
        <v>585</v>
      </c>
      <c r="D223" s="1">
        <v>2.74</v>
      </c>
      <c r="E223" s="1">
        <v>0.43</v>
      </c>
      <c r="F223" s="1">
        <v>1.45</v>
      </c>
      <c r="G223" s="1">
        <v>-1.22</v>
      </c>
      <c r="H223" s="1">
        <v>1.34</v>
      </c>
    </row>
    <row r="224" spans="1:8" ht="14.25" customHeight="1">
      <c r="A224" t="s">
        <v>586</v>
      </c>
      <c r="B224" t="s">
        <v>587</v>
      </c>
      <c r="C224" t="s">
        <v>588</v>
      </c>
      <c r="D224" s="1">
        <v>2.62</v>
      </c>
      <c r="E224" s="1">
        <v>0.47</v>
      </c>
      <c r="F224" s="1">
        <v>1.39</v>
      </c>
      <c r="G224" s="1">
        <v>-1.08</v>
      </c>
      <c r="H224" s="1">
        <v>1.23</v>
      </c>
    </row>
    <row r="225" spans="1:8" ht="14.25" customHeight="1">
      <c r="A225" t="s">
        <v>589</v>
      </c>
      <c r="B225" t="s">
        <v>590</v>
      </c>
      <c r="C225" t="s">
        <v>27</v>
      </c>
      <c r="D225" s="1">
        <v>4.76</v>
      </c>
      <c r="E225" s="1">
        <v>0.28000000000000003</v>
      </c>
      <c r="F225" s="1">
        <v>2.25</v>
      </c>
      <c r="G225" s="1">
        <v>-1.82</v>
      </c>
      <c r="H225" s="1">
        <v>2.04</v>
      </c>
    </row>
    <row r="226" spans="1:8" ht="14.25" customHeight="1">
      <c r="A226" t="s">
        <v>591</v>
      </c>
      <c r="B226" t="s">
        <v>592</v>
      </c>
      <c r="C226" t="s">
        <v>27</v>
      </c>
      <c r="D226" s="1">
        <v>2.56</v>
      </c>
      <c r="E226" s="1">
        <v>0.47</v>
      </c>
      <c r="F226" s="1">
        <v>1.35</v>
      </c>
      <c r="G226" s="1">
        <v>-1.08</v>
      </c>
      <c r="H226" s="1">
        <v>1.22</v>
      </c>
    </row>
    <row r="227" spans="1:8" ht="14.25" customHeight="1">
      <c r="A227" t="s">
        <v>593</v>
      </c>
      <c r="B227" t="s">
        <v>594</v>
      </c>
      <c r="C227" t="s">
        <v>27</v>
      </c>
      <c r="D227" s="1">
        <v>2.68</v>
      </c>
      <c r="E227" s="1">
        <v>0.39</v>
      </c>
      <c r="F227" s="1">
        <v>1.42</v>
      </c>
      <c r="G227" s="1">
        <v>-1.35</v>
      </c>
      <c r="H227" s="1">
        <v>1.39</v>
      </c>
    </row>
    <row r="228" spans="1:8" ht="14.25" customHeight="1">
      <c r="A228" t="s">
        <v>595</v>
      </c>
      <c r="B228" t="s">
        <v>596</v>
      </c>
      <c r="C228" t="s">
        <v>27</v>
      </c>
      <c r="D228" s="1">
        <v>2.8</v>
      </c>
      <c r="E228" s="1">
        <v>0.31</v>
      </c>
      <c r="F228" s="1">
        <v>1.49</v>
      </c>
      <c r="G228" s="1">
        <v>-1.68</v>
      </c>
      <c r="H228" s="1">
        <v>1.59</v>
      </c>
    </row>
    <row r="229" spans="1:8" ht="14.25" customHeight="1">
      <c r="A229" t="s">
        <v>597</v>
      </c>
      <c r="B229" t="s">
        <v>598</v>
      </c>
      <c r="C229" t="s">
        <v>599</v>
      </c>
      <c r="D229" s="1">
        <v>2.4300000000000002</v>
      </c>
      <c r="E229" s="1">
        <v>0.44</v>
      </c>
      <c r="F229" s="1">
        <v>1.28</v>
      </c>
      <c r="G229" s="1">
        <v>-1.17</v>
      </c>
      <c r="H229" s="1">
        <v>1.23</v>
      </c>
    </row>
    <row r="230" spans="1:8" ht="14.25" customHeight="1">
      <c r="A230" t="s">
        <v>600</v>
      </c>
      <c r="B230" t="s">
        <v>601</v>
      </c>
      <c r="C230" t="s">
        <v>602</v>
      </c>
      <c r="D230" s="1">
        <v>2.16</v>
      </c>
      <c r="E230" s="1">
        <v>0.35</v>
      </c>
      <c r="F230" s="1">
        <v>1.1100000000000001</v>
      </c>
      <c r="G230" s="1">
        <v>-1.51</v>
      </c>
      <c r="H230" s="1">
        <v>1.31</v>
      </c>
    </row>
    <row r="231" spans="1:8" ht="14.25" customHeight="1">
      <c r="A231" t="s">
        <v>603</v>
      </c>
      <c r="B231" t="s">
        <v>604</v>
      </c>
      <c r="C231" t="s">
        <v>605</v>
      </c>
      <c r="D231" s="1">
        <v>2.11</v>
      </c>
      <c r="E231" s="1">
        <v>0.45</v>
      </c>
      <c r="F231" s="1">
        <v>1.08</v>
      </c>
      <c r="G231" s="1">
        <v>-1.1499999999999999</v>
      </c>
      <c r="H231" s="1">
        <v>1.1200000000000001</v>
      </c>
    </row>
    <row r="232" spans="1:8" ht="14.25" customHeight="1">
      <c r="A232" t="s">
        <v>606</v>
      </c>
      <c r="B232" t="s">
        <v>607</v>
      </c>
      <c r="C232" t="s">
        <v>608</v>
      </c>
      <c r="D232" s="1">
        <v>3.26</v>
      </c>
      <c r="E232" s="1">
        <v>0.28000000000000003</v>
      </c>
      <c r="F232" s="1">
        <v>1.71</v>
      </c>
      <c r="G232" s="1">
        <v>-1.86</v>
      </c>
      <c r="H232" s="1">
        <v>1.78</v>
      </c>
    </row>
    <row r="233" spans="1:8" ht="14.25" customHeight="1">
      <c r="A233" t="s">
        <v>609</v>
      </c>
      <c r="B233" t="s">
        <v>610</v>
      </c>
      <c r="C233" t="s">
        <v>611</v>
      </c>
      <c r="D233" s="1">
        <v>7.48</v>
      </c>
      <c r="E233" s="1">
        <v>0.17</v>
      </c>
      <c r="F233" s="1">
        <v>2.9</v>
      </c>
      <c r="G233" s="1">
        <v>-2.52</v>
      </c>
      <c r="H233" s="1">
        <v>2.71</v>
      </c>
    </row>
    <row r="234" spans="1:8" ht="14.25" customHeight="1">
      <c r="A234" t="s">
        <v>612</v>
      </c>
      <c r="B234" t="s">
        <v>613</v>
      </c>
      <c r="C234" t="s">
        <v>614</v>
      </c>
      <c r="D234" s="1">
        <v>2.42</v>
      </c>
      <c r="E234" s="1">
        <v>0.48</v>
      </c>
      <c r="F234" s="1">
        <v>1.28</v>
      </c>
      <c r="G234" s="1">
        <v>-1.06</v>
      </c>
      <c r="H234" s="1">
        <v>1.17</v>
      </c>
    </row>
    <row r="235" spans="1:8" ht="14.25" customHeight="1">
      <c r="A235" t="s">
        <v>615</v>
      </c>
      <c r="B235" t="s">
        <v>616</v>
      </c>
      <c r="C235" t="s">
        <v>27</v>
      </c>
      <c r="D235" s="1">
        <v>2.74</v>
      </c>
      <c r="E235" s="1">
        <v>0.39</v>
      </c>
      <c r="F235" s="1">
        <v>1.45</v>
      </c>
      <c r="G235" s="1">
        <v>-1.36</v>
      </c>
      <c r="H235" s="1">
        <v>1.41</v>
      </c>
    </row>
    <row r="236" spans="1:8" ht="14.25" customHeight="1">
      <c r="A236" t="s">
        <v>617</v>
      </c>
      <c r="B236" t="s">
        <v>618</v>
      </c>
      <c r="C236" t="s">
        <v>619</v>
      </c>
      <c r="D236" s="1">
        <v>2.75</v>
      </c>
      <c r="E236" s="1">
        <v>0.48</v>
      </c>
      <c r="F236" s="1">
        <v>1.46</v>
      </c>
      <c r="G236" s="1">
        <v>-1.07</v>
      </c>
      <c r="H236" s="1">
        <v>1.26</v>
      </c>
    </row>
    <row r="237" spans="1:8" ht="14.25" customHeight="1">
      <c r="A237" t="s">
        <v>620</v>
      </c>
      <c r="B237" t="s">
        <v>621</v>
      </c>
      <c r="C237" t="s">
        <v>622</v>
      </c>
      <c r="D237" s="1">
        <v>2.21</v>
      </c>
      <c r="E237" s="1">
        <v>0.36</v>
      </c>
      <c r="F237" s="1">
        <v>1.1499999999999999</v>
      </c>
      <c r="G237" s="1">
        <v>-1.46</v>
      </c>
      <c r="H237" s="1">
        <v>1.3</v>
      </c>
    </row>
    <row r="238" spans="1:8" ht="14.25" customHeight="1">
      <c r="A238" t="s">
        <v>623</v>
      </c>
      <c r="B238" t="s">
        <v>624</v>
      </c>
      <c r="C238" t="s">
        <v>625</v>
      </c>
      <c r="D238" s="1">
        <v>2.44</v>
      </c>
      <c r="E238" s="1">
        <v>0.41</v>
      </c>
      <c r="F238" s="1">
        <v>1.29</v>
      </c>
      <c r="G238" s="1">
        <v>-1.29</v>
      </c>
      <c r="H238" s="1">
        <v>1.29</v>
      </c>
    </row>
    <row r="239" spans="1:8" ht="14.25" customHeight="1"/>
    <row r="240" spans="1:8" ht="14.25" customHeight="1">
      <c r="A240" t="s">
        <v>626</v>
      </c>
      <c r="B240" t="s">
        <v>627</v>
      </c>
      <c r="C240" t="s">
        <v>628</v>
      </c>
      <c r="D240" s="1">
        <v>2.72</v>
      </c>
      <c r="E240" s="1">
        <v>0.43</v>
      </c>
      <c r="F240" s="1">
        <v>1.44</v>
      </c>
      <c r="G240" s="1">
        <v>-1.21</v>
      </c>
      <c r="H240" s="1">
        <v>1.33</v>
      </c>
    </row>
    <row r="241" spans="1:8" ht="14.25" customHeight="1">
      <c r="A241" t="s">
        <v>629</v>
      </c>
      <c r="B241" t="s">
        <v>630</v>
      </c>
      <c r="C241" t="s">
        <v>30</v>
      </c>
      <c r="D241" s="1">
        <v>2.27</v>
      </c>
      <c r="E241" s="1">
        <v>0.42</v>
      </c>
      <c r="F241" s="1">
        <v>1.18</v>
      </c>
      <c r="G241" s="1">
        <v>-1.25</v>
      </c>
      <c r="H241" s="1">
        <v>1.22</v>
      </c>
    </row>
    <row r="242" spans="1:8" ht="14.25" customHeight="1">
      <c r="A242" t="s">
        <v>631</v>
      </c>
      <c r="B242" t="s">
        <v>632</v>
      </c>
      <c r="C242" t="s">
        <v>633</v>
      </c>
      <c r="D242" s="1">
        <v>3.48</v>
      </c>
      <c r="E242" s="1">
        <v>0.27</v>
      </c>
      <c r="F242" s="1">
        <v>1.8</v>
      </c>
      <c r="G242" s="1">
        <v>-1.88</v>
      </c>
      <c r="H242" s="1">
        <v>1.84</v>
      </c>
    </row>
    <row r="243" spans="1:8" ht="14.25" customHeight="1">
      <c r="A243" t="s">
        <v>634</v>
      </c>
      <c r="B243" t="s">
        <v>635</v>
      </c>
      <c r="C243" t="s">
        <v>27</v>
      </c>
      <c r="D243" s="1">
        <v>2.19</v>
      </c>
      <c r="E243" s="1">
        <v>0.33</v>
      </c>
      <c r="F243" s="1">
        <v>1.1299999999999999</v>
      </c>
      <c r="G243" s="1">
        <v>-1.61</v>
      </c>
      <c r="H243" s="1">
        <v>1.37</v>
      </c>
    </row>
    <row r="244" spans="1:8" ht="14.25" customHeight="1">
      <c r="A244" t="s">
        <v>636</v>
      </c>
      <c r="B244" t="s">
        <v>637</v>
      </c>
      <c r="C244" t="s">
        <v>638</v>
      </c>
      <c r="D244" s="1">
        <v>3.18</v>
      </c>
      <c r="E244" s="1">
        <v>0.27</v>
      </c>
      <c r="F244" s="1">
        <v>1.67</v>
      </c>
      <c r="G244" s="1">
        <v>-1.88</v>
      </c>
      <c r="H244" s="1">
        <v>1.77</v>
      </c>
    </row>
    <row r="245" spans="1:8" ht="14.25" customHeight="1">
      <c r="A245" t="s">
        <v>639</v>
      </c>
      <c r="B245" t="s">
        <v>640</v>
      </c>
      <c r="C245" t="s">
        <v>641</v>
      </c>
      <c r="D245" s="1">
        <v>2.46</v>
      </c>
      <c r="E245" s="1">
        <v>0.4</v>
      </c>
      <c r="F245" s="1">
        <v>1.3</v>
      </c>
      <c r="G245" s="1">
        <v>-1.31</v>
      </c>
      <c r="H245" s="1">
        <v>1.3</v>
      </c>
    </row>
    <row r="246" spans="1:8" ht="14.25" customHeight="1">
      <c r="A246" t="s">
        <v>642</v>
      </c>
      <c r="B246" t="s">
        <v>643</v>
      </c>
      <c r="C246" t="s">
        <v>27</v>
      </c>
      <c r="D246" s="1">
        <v>4.53</v>
      </c>
      <c r="E246" s="1">
        <v>0.18</v>
      </c>
      <c r="F246" s="1">
        <v>2.1800000000000002</v>
      </c>
      <c r="G246" s="1">
        <v>-2.48</v>
      </c>
      <c r="H246" s="1">
        <v>2.33</v>
      </c>
    </row>
    <row r="247" spans="1:8" ht="14.25" customHeight="1">
      <c r="A247" t="s">
        <v>644</v>
      </c>
      <c r="B247" t="s">
        <v>645</v>
      </c>
      <c r="C247" t="s">
        <v>646</v>
      </c>
      <c r="D247" s="1">
        <v>2.44</v>
      </c>
      <c r="E247" s="1">
        <v>0.46</v>
      </c>
      <c r="F247" s="1">
        <v>1.29</v>
      </c>
      <c r="G247" s="1">
        <v>-1.1100000000000001</v>
      </c>
      <c r="H247" s="1">
        <v>1.2</v>
      </c>
    </row>
    <row r="248" spans="1:8" ht="14.25" customHeight="1">
      <c r="A248" t="s">
        <v>647</v>
      </c>
      <c r="B248" t="s">
        <v>648</v>
      </c>
      <c r="C248" t="s">
        <v>649</v>
      </c>
      <c r="D248" s="1">
        <v>2.2599999999999998</v>
      </c>
      <c r="E248" s="1">
        <v>0.46</v>
      </c>
      <c r="F248" s="1">
        <v>1.18</v>
      </c>
      <c r="G248" s="1">
        <v>-1.1399999999999999</v>
      </c>
      <c r="H248" s="1">
        <v>1.1599999999999999</v>
      </c>
    </row>
    <row r="249" spans="1:8" ht="14.25" customHeight="1">
      <c r="A249" t="s">
        <v>650</v>
      </c>
      <c r="B249" t="s">
        <v>651</v>
      </c>
      <c r="C249" t="s">
        <v>652</v>
      </c>
      <c r="D249" s="1">
        <v>2.2999999999999998</v>
      </c>
      <c r="E249" s="1">
        <v>0.48</v>
      </c>
      <c r="F249" s="1">
        <v>1.2</v>
      </c>
      <c r="G249" s="1">
        <v>-1.06</v>
      </c>
      <c r="H249" s="1">
        <v>1.1299999999999999</v>
      </c>
    </row>
    <row r="250" spans="1:8" ht="14.25" customHeight="1">
      <c r="A250" t="s">
        <v>653</v>
      </c>
      <c r="B250" t="s">
        <v>654</v>
      </c>
      <c r="C250" t="s">
        <v>27</v>
      </c>
      <c r="D250" s="1">
        <v>2.5</v>
      </c>
      <c r="E250" s="1">
        <v>0.32</v>
      </c>
      <c r="F250" s="1">
        <v>1.32</v>
      </c>
      <c r="G250" s="1">
        <v>-1.64</v>
      </c>
      <c r="H250" s="1">
        <v>1.48</v>
      </c>
    </row>
    <row r="251" spans="1:8" ht="14.25" customHeight="1">
      <c r="A251" t="s">
        <v>655</v>
      </c>
      <c r="B251" t="s">
        <v>656</v>
      </c>
      <c r="C251" t="s">
        <v>657</v>
      </c>
      <c r="D251" s="1">
        <v>2.36</v>
      </c>
      <c r="E251" s="1">
        <v>0.45</v>
      </c>
      <c r="F251" s="1">
        <v>1.24</v>
      </c>
      <c r="G251" s="1">
        <v>-1.1499999999999999</v>
      </c>
      <c r="H251" s="1">
        <v>1.19</v>
      </c>
    </row>
    <row r="252" spans="1:8" ht="14.25" customHeight="1">
      <c r="A252" t="s">
        <v>658</v>
      </c>
      <c r="B252" t="s">
        <v>659</v>
      </c>
      <c r="C252" t="s">
        <v>660</v>
      </c>
      <c r="D252" s="1">
        <v>12.1</v>
      </c>
      <c r="E252" s="1">
        <v>0.14000000000000001</v>
      </c>
      <c r="F252" s="1">
        <v>3.6</v>
      </c>
      <c r="G252" s="1">
        <v>-2.82</v>
      </c>
      <c r="H252" s="1">
        <v>3.21</v>
      </c>
    </row>
    <row r="253" spans="1:8" ht="14.25" customHeight="1">
      <c r="A253" t="s">
        <v>661</v>
      </c>
      <c r="B253" t="s">
        <v>662</v>
      </c>
      <c r="C253" t="s">
        <v>27</v>
      </c>
      <c r="D253" s="1">
        <v>2.56</v>
      </c>
      <c r="E253" s="1">
        <v>0.39</v>
      </c>
      <c r="F253" s="1">
        <v>1.35</v>
      </c>
      <c r="G253" s="1">
        <v>-1.36</v>
      </c>
      <c r="H253" s="1">
        <v>1.36</v>
      </c>
    </row>
    <row r="254" spans="1:8" ht="14.25" customHeight="1">
      <c r="A254" t="s">
        <v>663</v>
      </c>
      <c r="B254" t="s">
        <v>664</v>
      </c>
      <c r="C254" t="s">
        <v>549</v>
      </c>
      <c r="D254" s="1">
        <v>4.13</v>
      </c>
      <c r="E254" s="1">
        <v>0.45</v>
      </c>
      <c r="F254" s="1">
        <v>2.0499999999999998</v>
      </c>
      <c r="G254" s="1">
        <v>-1.1599999999999999</v>
      </c>
      <c r="H254" s="1">
        <v>1.61</v>
      </c>
    </row>
    <row r="255" spans="1:8" ht="14.25" customHeight="1">
      <c r="A255" t="s">
        <v>665</v>
      </c>
      <c r="B255" t="s">
        <v>666</v>
      </c>
      <c r="C255" t="s">
        <v>469</v>
      </c>
      <c r="D255" s="1">
        <v>2.73</v>
      </c>
      <c r="E255" s="1">
        <v>0.34</v>
      </c>
      <c r="F255" s="1">
        <v>1.45</v>
      </c>
      <c r="G255" s="1">
        <v>-1.54</v>
      </c>
      <c r="H255" s="1">
        <v>1.5</v>
      </c>
    </row>
    <row r="256" spans="1:8" ht="14.25" customHeight="1">
      <c r="A256" t="s">
        <v>667</v>
      </c>
      <c r="B256" t="s">
        <v>668</v>
      </c>
      <c r="C256" t="s">
        <v>669</v>
      </c>
      <c r="D256" s="1">
        <v>2.0099999999999998</v>
      </c>
      <c r="E256" s="1">
        <v>0.35</v>
      </c>
      <c r="F256" s="1">
        <v>1</v>
      </c>
      <c r="G256" s="1">
        <v>-1.53</v>
      </c>
      <c r="H256" s="1">
        <v>1.27</v>
      </c>
    </row>
    <row r="257" spans="1:8" ht="14.25" customHeight="1">
      <c r="A257" t="s">
        <v>670</v>
      </c>
      <c r="B257" t="s">
        <v>671</v>
      </c>
      <c r="C257" t="s">
        <v>672</v>
      </c>
      <c r="D257" s="1">
        <v>2.09</v>
      </c>
      <c r="E257" s="1">
        <v>0.42</v>
      </c>
      <c r="F257" s="1">
        <v>1.07</v>
      </c>
      <c r="G257" s="1">
        <v>-1.25</v>
      </c>
      <c r="H257" s="1">
        <v>1.1599999999999999</v>
      </c>
    </row>
    <row r="258" spans="1:8" ht="14.25" customHeight="1">
      <c r="A258" t="s">
        <v>673</v>
      </c>
      <c r="B258" t="s">
        <v>674</v>
      </c>
      <c r="C258" t="s">
        <v>675</v>
      </c>
      <c r="D258" s="1">
        <v>2.89</v>
      </c>
      <c r="E258" s="1">
        <v>0.49</v>
      </c>
      <c r="F258" s="1">
        <v>1.53</v>
      </c>
      <c r="G258" s="1">
        <v>-1.02</v>
      </c>
      <c r="H258" s="1">
        <v>1.28</v>
      </c>
    </row>
    <row r="259" spans="1:8" ht="14.25" customHeight="1">
      <c r="A259" t="s">
        <v>676</v>
      </c>
      <c r="B259" t="s">
        <v>677</v>
      </c>
      <c r="C259" t="s">
        <v>678</v>
      </c>
      <c r="D259" s="1">
        <v>2.37</v>
      </c>
      <c r="E259" s="1">
        <v>0.47</v>
      </c>
      <c r="F259" s="1">
        <v>1.24</v>
      </c>
      <c r="G259" s="1">
        <v>-1.1000000000000001</v>
      </c>
      <c r="H259" s="1">
        <v>1.17</v>
      </c>
    </row>
    <row r="260" spans="1:8" ht="14.25" customHeight="1">
      <c r="A260" t="s">
        <v>679</v>
      </c>
      <c r="B260" t="s">
        <v>680</v>
      </c>
      <c r="C260" t="s">
        <v>681</v>
      </c>
      <c r="D260" s="1">
        <v>3.96</v>
      </c>
      <c r="E260" s="1">
        <v>0.49</v>
      </c>
      <c r="F260" s="1">
        <v>1.99</v>
      </c>
      <c r="G260" s="1">
        <v>-1.02</v>
      </c>
      <c r="H260" s="1">
        <v>1.5</v>
      </c>
    </row>
    <row r="261" spans="1:8" ht="14.25" customHeight="1">
      <c r="A261" t="s">
        <v>682</v>
      </c>
      <c r="B261" t="s">
        <v>683</v>
      </c>
      <c r="C261" t="s">
        <v>684</v>
      </c>
      <c r="D261" s="1">
        <v>2.39</v>
      </c>
      <c r="E261" s="1">
        <v>0.49</v>
      </c>
      <c r="F261" s="1">
        <v>1.26</v>
      </c>
      <c r="G261" s="1">
        <v>-1.03</v>
      </c>
      <c r="H261" s="1">
        <v>1.1399999999999999</v>
      </c>
    </row>
    <row r="262" spans="1:8" ht="14.25" customHeight="1">
      <c r="A262" t="s">
        <v>685</v>
      </c>
      <c r="B262" t="s">
        <v>686</v>
      </c>
      <c r="C262" t="s">
        <v>687</v>
      </c>
      <c r="D262" s="1">
        <v>2.04</v>
      </c>
      <c r="E262" s="1">
        <v>0.44</v>
      </c>
      <c r="F262" s="1">
        <v>1.03</v>
      </c>
      <c r="G262" s="1">
        <v>-1.17</v>
      </c>
      <c r="H262" s="1">
        <v>1.1000000000000001</v>
      </c>
    </row>
    <row r="263" spans="1:8" ht="14.25" customHeight="1">
      <c r="A263" t="s">
        <v>688</v>
      </c>
      <c r="B263" t="s">
        <v>689</v>
      </c>
      <c r="C263" t="s">
        <v>690</v>
      </c>
      <c r="D263" s="1">
        <v>2.02</v>
      </c>
      <c r="E263" s="1">
        <v>0.48</v>
      </c>
      <c r="F263" s="1">
        <v>1.01</v>
      </c>
      <c r="G263" s="1">
        <v>-1.05</v>
      </c>
      <c r="H263" s="1">
        <v>1.03</v>
      </c>
    </row>
    <row r="264" spans="1:8" ht="14.25" customHeight="1">
      <c r="A264" t="s">
        <v>691</v>
      </c>
      <c r="B264" t="s">
        <v>692</v>
      </c>
      <c r="C264" t="s">
        <v>693</v>
      </c>
      <c r="D264" s="1">
        <v>3.08</v>
      </c>
      <c r="E264" s="1">
        <v>0.32</v>
      </c>
      <c r="F264" s="1">
        <v>1.62</v>
      </c>
      <c r="G264" s="1">
        <v>-1.64</v>
      </c>
      <c r="H264" s="1">
        <v>1.63</v>
      </c>
    </row>
    <row r="265" spans="1:8" ht="14.25" customHeight="1">
      <c r="A265" t="s">
        <v>694</v>
      </c>
      <c r="B265" t="s">
        <v>695</v>
      </c>
      <c r="C265" t="s">
        <v>12</v>
      </c>
      <c r="D265" s="1">
        <v>3.34</v>
      </c>
      <c r="E265" s="1">
        <v>0.4</v>
      </c>
      <c r="F265" s="1">
        <v>1.74</v>
      </c>
      <c r="G265" s="1">
        <v>-1.33</v>
      </c>
      <c r="H265" s="1">
        <v>1.53</v>
      </c>
    </row>
    <row r="266" spans="1:8" ht="14.25" customHeight="1">
      <c r="A266" t="s">
        <v>696</v>
      </c>
      <c r="B266" t="s">
        <v>697</v>
      </c>
      <c r="C266" t="s">
        <v>698</v>
      </c>
      <c r="D266" s="1">
        <v>3.3</v>
      </c>
      <c r="E266" s="1">
        <v>0.38</v>
      </c>
      <c r="F266" s="1">
        <v>1.72</v>
      </c>
      <c r="G266" s="1">
        <v>-1.38</v>
      </c>
      <c r="H266" s="1">
        <v>1.55</v>
      </c>
    </row>
    <row r="267" spans="1:8" ht="14.25" customHeight="1">
      <c r="A267" t="s">
        <v>699</v>
      </c>
      <c r="B267" t="s">
        <v>700</v>
      </c>
      <c r="C267" t="s">
        <v>27</v>
      </c>
      <c r="D267" s="1">
        <v>2.17</v>
      </c>
      <c r="E267" s="1">
        <v>0.44</v>
      </c>
      <c r="F267" s="1">
        <v>1.1100000000000001</v>
      </c>
      <c r="G267" s="1">
        <v>-1.18</v>
      </c>
      <c r="H267" s="1">
        <v>1.1499999999999999</v>
      </c>
    </row>
    <row r="268" spans="1:8" ht="14.25" customHeight="1">
      <c r="A268" t="s">
        <v>701</v>
      </c>
      <c r="B268" t="s">
        <v>702</v>
      </c>
      <c r="C268" t="s">
        <v>703</v>
      </c>
      <c r="D268" s="1">
        <v>2.97</v>
      </c>
      <c r="E268" s="1">
        <v>0.39</v>
      </c>
      <c r="F268" s="1">
        <v>1.57</v>
      </c>
      <c r="G268" s="1">
        <v>-1.37</v>
      </c>
      <c r="H268" s="1">
        <v>1.47</v>
      </c>
    </row>
    <row r="269" spans="1:8" ht="14.25" customHeight="1">
      <c r="A269" t="s">
        <v>704</v>
      </c>
      <c r="B269" t="s">
        <v>705</v>
      </c>
      <c r="C269" t="s">
        <v>703</v>
      </c>
      <c r="D269" s="1">
        <v>2.5</v>
      </c>
      <c r="E269" s="1">
        <v>0.39</v>
      </c>
      <c r="F269" s="1">
        <v>1.32</v>
      </c>
      <c r="G269" s="1">
        <v>-1.36</v>
      </c>
      <c r="H269" s="1">
        <v>1.34</v>
      </c>
    </row>
    <row r="270" spans="1:8" ht="14.25" customHeight="1">
      <c r="A270" t="s">
        <v>706</v>
      </c>
      <c r="B270" t="s">
        <v>707</v>
      </c>
      <c r="C270" t="s">
        <v>708</v>
      </c>
      <c r="D270" s="1">
        <v>5.19</v>
      </c>
      <c r="E270" s="1">
        <v>0.22</v>
      </c>
      <c r="F270" s="1">
        <v>2.38</v>
      </c>
      <c r="G270" s="1">
        <v>-2.1800000000000002</v>
      </c>
      <c r="H270" s="1">
        <v>2.2799999999999998</v>
      </c>
    </row>
    <row r="271" spans="1:8" ht="14.25" customHeight="1">
      <c r="A271" t="s">
        <v>709</v>
      </c>
      <c r="B271" t="s">
        <v>710</v>
      </c>
      <c r="C271" t="s">
        <v>711</v>
      </c>
      <c r="D271" s="1">
        <v>12.68</v>
      </c>
      <c r="E271" s="1">
        <v>7.0000000000000007E-2</v>
      </c>
      <c r="F271" s="1">
        <v>3.66</v>
      </c>
      <c r="G271" s="1">
        <v>-3.75</v>
      </c>
      <c r="H271" s="1">
        <v>3.7</v>
      </c>
    </row>
    <row r="272" spans="1:8" ht="14.25" customHeight="1">
      <c r="A272" t="s">
        <v>712</v>
      </c>
      <c r="B272" t="s">
        <v>713</v>
      </c>
      <c r="C272" t="s">
        <v>714</v>
      </c>
      <c r="D272" s="1">
        <v>2.9</v>
      </c>
      <c r="E272" s="1">
        <v>0.27</v>
      </c>
      <c r="F272" s="1">
        <v>1.54</v>
      </c>
      <c r="G272" s="1">
        <v>-1.88</v>
      </c>
      <c r="H272" s="1">
        <v>1.71</v>
      </c>
    </row>
    <row r="273" spans="1:8" ht="14.25" customHeight="1">
      <c r="A273" t="s">
        <v>715</v>
      </c>
      <c r="B273" t="s">
        <v>716</v>
      </c>
      <c r="C273" t="s">
        <v>717</v>
      </c>
      <c r="D273" s="1">
        <v>2.4700000000000002</v>
      </c>
      <c r="E273" s="1">
        <v>0.35</v>
      </c>
      <c r="F273" s="1">
        <v>1.3</v>
      </c>
      <c r="G273" s="1">
        <v>-1.53</v>
      </c>
      <c r="H273" s="1">
        <v>1.42</v>
      </c>
    </row>
    <row r="274" spans="1:8" ht="14.25" customHeight="1">
      <c r="A274" t="s">
        <v>718</v>
      </c>
      <c r="B274" t="s">
        <v>719</v>
      </c>
      <c r="C274" t="s">
        <v>720</v>
      </c>
      <c r="D274" s="1">
        <v>3.54</v>
      </c>
      <c r="E274" s="1">
        <v>0.3</v>
      </c>
      <c r="F274" s="1">
        <v>1.82</v>
      </c>
      <c r="G274" s="1">
        <v>-1.74</v>
      </c>
      <c r="H274" s="1">
        <v>1.78</v>
      </c>
    </row>
    <row r="275" spans="1:8" ht="14.25" customHeight="1">
      <c r="A275" t="s">
        <v>721</v>
      </c>
      <c r="B275" t="s">
        <v>722</v>
      </c>
      <c r="C275" t="s">
        <v>723</v>
      </c>
      <c r="D275" s="1">
        <v>2.31</v>
      </c>
      <c r="E275" s="1">
        <v>0.48</v>
      </c>
      <c r="F275" s="1">
        <v>1.2</v>
      </c>
      <c r="G275" s="1">
        <v>-1.07</v>
      </c>
      <c r="H275" s="1">
        <v>1.1399999999999999</v>
      </c>
    </row>
    <row r="276" spans="1:8" ht="14.25" customHeight="1">
      <c r="A276" t="s">
        <v>724</v>
      </c>
      <c r="B276" t="s">
        <v>725</v>
      </c>
      <c r="C276" t="s">
        <v>27</v>
      </c>
      <c r="D276" s="1">
        <v>5.85</v>
      </c>
      <c r="E276" s="1">
        <v>0.37</v>
      </c>
      <c r="F276" s="1">
        <v>2.5499999999999998</v>
      </c>
      <c r="G276" s="1">
        <v>-1.43</v>
      </c>
      <c r="H276" s="1">
        <v>1.99</v>
      </c>
    </row>
    <row r="277" spans="1:8" ht="14.25" customHeight="1">
      <c r="A277" t="s">
        <v>726</v>
      </c>
      <c r="B277" t="s">
        <v>727</v>
      </c>
      <c r="C277" t="s">
        <v>728</v>
      </c>
      <c r="D277" s="1">
        <v>2.38</v>
      </c>
      <c r="E277" s="1">
        <v>0.44</v>
      </c>
      <c r="F277" s="1">
        <v>1.25</v>
      </c>
      <c r="G277" s="1">
        <v>-1.2</v>
      </c>
      <c r="H277" s="1">
        <v>1.22</v>
      </c>
    </row>
    <row r="278" spans="1:8" ht="14.25" customHeight="1">
      <c r="A278" t="s">
        <v>729</v>
      </c>
      <c r="B278" t="s">
        <v>730</v>
      </c>
      <c r="C278" t="s">
        <v>474</v>
      </c>
      <c r="D278" s="1">
        <v>2.08</v>
      </c>
      <c r="E278" s="1">
        <v>0.44</v>
      </c>
      <c r="F278" s="1">
        <v>1.06</v>
      </c>
      <c r="G278" s="1">
        <v>-1.17</v>
      </c>
      <c r="H278" s="1">
        <v>1.1100000000000001</v>
      </c>
    </row>
    <row r="279" spans="1:8" ht="14.25" customHeight="1">
      <c r="A279" t="s">
        <v>731</v>
      </c>
      <c r="B279" t="s">
        <v>732</v>
      </c>
      <c r="C279" t="s">
        <v>733</v>
      </c>
      <c r="D279" s="1">
        <v>3.87</v>
      </c>
      <c r="E279" s="1">
        <v>0.47</v>
      </c>
      <c r="F279" s="1">
        <v>1.95</v>
      </c>
      <c r="G279" s="1">
        <v>-1.0900000000000001</v>
      </c>
      <c r="H279" s="1">
        <v>1.52</v>
      </c>
    </row>
    <row r="280" spans="1:8" ht="14.25" customHeight="1">
      <c r="A280" t="s">
        <v>734</v>
      </c>
      <c r="B280" t="s">
        <v>735</v>
      </c>
      <c r="C280" t="s">
        <v>27</v>
      </c>
      <c r="D280" s="1">
        <v>2.0699999999999998</v>
      </c>
      <c r="E280" s="1">
        <v>0.5</v>
      </c>
      <c r="F280" s="1">
        <v>1.05</v>
      </c>
      <c r="G280" s="1">
        <v>-1.01</v>
      </c>
      <c r="H280" s="1">
        <v>1.03</v>
      </c>
    </row>
    <row r="281" spans="1:8" ht="14.25" customHeight="1">
      <c r="A281" t="s">
        <v>736</v>
      </c>
      <c r="B281" t="s">
        <v>737</v>
      </c>
      <c r="C281" t="s">
        <v>738</v>
      </c>
      <c r="D281" s="1">
        <v>5.08</v>
      </c>
      <c r="E281" s="1">
        <v>0.2</v>
      </c>
      <c r="F281" s="1">
        <v>2.34</v>
      </c>
      <c r="G281" s="1">
        <v>-2.2999999999999998</v>
      </c>
      <c r="H281" s="1">
        <v>2.3199999999999998</v>
      </c>
    </row>
    <row r="282" spans="1:8" ht="14.25" customHeight="1">
      <c r="A282" t="s">
        <v>739</v>
      </c>
      <c r="B282" t="s">
        <v>740</v>
      </c>
      <c r="C282" t="s">
        <v>27</v>
      </c>
      <c r="D282" s="1">
        <v>3.45</v>
      </c>
      <c r="E282" s="1">
        <v>0.37</v>
      </c>
      <c r="F282" s="1">
        <v>1.78</v>
      </c>
      <c r="G282" s="1">
        <v>-1.44</v>
      </c>
      <c r="H282" s="1">
        <v>1.61</v>
      </c>
    </row>
    <row r="283" spans="1:8" ht="14.25" customHeight="1">
      <c r="A283" t="s">
        <v>741</v>
      </c>
      <c r="B283" t="s">
        <v>742</v>
      </c>
      <c r="C283" t="s">
        <v>743</v>
      </c>
      <c r="D283" s="1">
        <v>2.99</v>
      </c>
      <c r="E283" s="1">
        <v>0.41</v>
      </c>
      <c r="F283" s="1">
        <v>1.58</v>
      </c>
      <c r="G283" s="1">
        <v>-1.29</v>
      </c>
      <c r="H283" s="1">
        <v>1.44</v>
      </c>
    </row>
    <row r="284" spans="1:8" ht="14.25" customHeight="1">
      <c r="A284" t="s">
        <v>744</v>
      </c>
      <c r="B284" t="s">
        <v>745</v>
      </c>
      <c r="C284" t="s">
        <v>27</v>
      </c>
      <c r="D284" s="1">
        <v>2.77</v>
      </c>
      <c r="E284" s="1">
        <v>0.49</v>
      </c>
      <c r="F284" s="1">
        <v>1.47</v>
      </c>
      <c r="G284" s="1">
        <v>-1.04</v>
      </c>
      <c r="H284" s="1">
        <v>1.25</v>
      </c>
    </row>
    <row r="285" spans="1:8" ht="14.25" customHeight="1">
      <c r="A285" t="s">
        <v>746</v>
      </c>
      <c r="B285" t="s">
        <v>747</v>
      </c>
      <c r="C285" t="s">
        <v>748</v>
      </c>
      <c r="D285" s="1">
        <v>2.67</v>
      </c>
      <c r="E285" s="1">
        <v>0.42</v>
      </c>
      <c r="F285" s="1">
        <v>1.42</v>
      </c>
      <c r="G285" s="1">
        <v>-1.26</v>
      </c>
      <c r="H285" s="1">
        <v>1.34</v>
      </c>
    </row>
    <row r="286" spans="1:8" ht="14.25" customHeight="1">
      <c r="A286" t="s">
        <v>749</v>
      </c>
      <c r="B286" t="s">
        <v>750</v>
      </c>
      <c r="C286" t="s">
        <v>27</v>
      </c>
      <c r="D286" s="1">
        <v>2.16</v>
      </c>
      <c r="E286" s="1">
        <v>0.41</v>
      </c>
      <c r="F286" s="1">
        <v>1.1100000000000001</v>
      </c>
      <c r="G286" s="1">
        <v>-1.3</v>
      </c>
      <c r="H286" s="1">
        <v>1.21</v>
      </c>
    </row>
    <row r="287" spans="1:8" ht="14.25" customHeight="1">
      <c r="A287" t="s">
        <v>751</v>
      </c>
      <c r="B287" t="s">
        <v>752</v>
      </c>
      <c r="C287" t="s">
        <v>753</v>
      </c>
      <c r="D287" s="1">
        <v>3.35</v>
      </c>
      <c r="E287" s="1">
        <v>0.33</v>
      </c>
      <c r="F287" s="1">
        <v>1.74</v>
      </c>
      <c r="G287" s="1">
        <v>-1.62</v>
      </c>
      <c r="H287" s="1">
        <v>1.68</v>
      </c>
    </row>
    <row r="288" spans="1:8" ht="14.25" customHeight="1">
      <c r="A288" t="s">
        <v>754</v>
      </c>
      <c r="B288" t="s">
        <v>755</v>
      </c>
      <c r="C288" t="s">
        <v>756</v>
      </c>
      <c r="D288" s="1">
        <v>2.59</v>
      </c>
      <c r="E288" s="1">
        <v>0.37</v>
      </c>
      <c r="F288" s="1">
        <v>1.37</v>
      </c>
      <c r="G288" s="1">
        <v>-1.45</v>
      </c>
      <c r="H288" s="1">
        <v>1.41</v>
      </c>
    </row>
    <row r="289" spans="1:8" ht="14.25" customHeight="1">
      <c r="A289" t="s">
        <v>757</v>
      </c>
      <c r="B289" t="s">
        <v>758</v>
      </c>
      <c r="C289" t="s">
        <v>99</v>
      </c>
      <c r="D289" s="1">
        <v>2.21</v>
      </c>
      <c r="E289" s="1">
        <v>0.4</v>
      </c>
      <c r="F289" s="1">
        <v>1.1399999999999999</v>
      </c>
      <c r="G289" s="1">
        <v>-1.31</v>
      </c>
      <c r="H289" s="1">
        <v>1.23</v>
      </c>
    </row>
    <row r="290" spans="1:8" ht="14.25" customHeight="1">
      <c r="A290" t="s">
        <v>759</v>
      </c>
      <c r="B290" t="s">
        <v>760</v>
      </c>
      <c r="C290" t="s">
        <v>761</v>
      </c>
      <c r="D290" s="1">
        <v>2.54</v>
      </c>
      <c r="E290" s="1">
        <v>0.41</v>
      </c>
      <c r="F290" s="1">
        <v>1.34</v>
      </c>
      <c r="G290" s="1">
        <v>-1.27</v>
      </c>
      <c r="H290" s="1">
        <v>1.31</v>
      </c>
    </row>
    <row r="291" spans="1:8" ht="14.25" customHeight="1">
      <c r="A291" t="s">
        <v>28</v>
      </c>
      <c r="B291" t="s">
        <v>29</v>
      </c>
      <c r="C291" t="s">
        <v>30</v>
      </c>
      <c r="D291" s="1">
        <v>5.81</v>
      </c>
      <c r="E291" s="1">
        <v>0.13</v>
      </c>
      <c r="F291" s="1">
        <v>2.54</v>
      </c>
      <c r="G291" s="1">
        <v>-2.97</v>
      </c>
      <c r="H291" s="1">
        <v>2.75</v>
      </c>
    </row>
    <row r="292" spans="1:8" ht="14.25" customHeight="1">
      <c r="A292" t="s">
        <v>762</v>
      </c>
      <c r="B292" t="s">
        <v>763</v>
      </c>
      <c r="C292" t="s">
        <v>27</v>
      </c>
      <c r="D292" s="1">
        <v>4.92</v>
      </c>
      <c r="E292" s="1">
        <v>0.24</v>
      </c>
      <c r="F292" s="1">
        <v>2.2999999999999998</v>
      </c>
      <c r="G292" s="1">
        <v>-2.0699999999999998</v>
      </c>
      <c r="H292" s="1">
        <v>2.1800000000000002</v>
      </c>
    </row>
    <row r="293" spans="1:8" ht="14.25" customHeight="1">
      <c r="A293" t="s">
        <v>764</v>
      </c>
      <c r="B293" t="s">
        <v>765</v>
      </c>
      <c r="C293" t="s">
        <v>766</v>
      </c>
      <c r="D293" s="1">
        <v>2.2799999999999998</v>
      </c>
      <c r="E293" s="1">
        <v>0.48</v>
      </c>
      <c r="F293" s="1">
        <v>1.19</v>
      </c>
      <c r="G293" s="1">
        <v>-1.07</v>
      </c>
      <c r="H293" s="1">
        <v>1.1299999999999999</v>
      </c>
    </row>
    <row r="294" spans="1:8" ht="14.25" customHeight="1">
      <c r="A294" t="s">
        <v>767</v>
      </c>
      <c r="B294" t="s">
        <v>768</v>
      </c>
      <c r="C294" t="s">
        <v>769</v>
      </c>
      <c r="D294" s="1">
        <v>2.4500000000000002</v>
      </c>
      <c r="E294" s="1">
        <v>0.47</v>
      </c>
      <c r="F294" s="1">
        <v>1.3</v>
      </c>
      <c r="G294" s="1">
        <v>-1.08</v>
      </c>
      <c r="H294" s="1">
        <v>1.19</v>
      </c>
    </row>
    <row r="295" spans="1:8" ht="14.25" customHeight="1">
      <c r="A295" t="s">
        <v>770</v>
      </c>
      <c r="B295" t="s">
        <v>771</v>
      </c>
      <c r="C295" t="s">
        <v>772</v>
      </c>
      <c r="D295" s="1">
        <v>2.94</v>
      </c>
      <c r="E295" s="1">
        <v>0.48</v>
      </c>
      <c r="F295" s="1">
        <v>1.55</v>
      </c>
      <c r="G295" s="1">
        <v>-1.05</v>
      </c>
      <c r="H295" s="1">
        <v>1.3</v>
      </c>
    </row>
    <row r="296" spans="1:8" ht="14.25" customHeight="1">
      <c r="A296" t="s">
        <v>773</v>
      </c>
      <c r="B296" t="s">
        <v>774</v>
      </c>
      <c r="C296" t="s">
        <v>775</v>
      </c>
      <c r="D296" s="1">
        <v>7.43</v>
      </c>
      <c r="E296" s="1">
        <v>0.13</v>
      </c>
      <c r="F296" s="1">
        <v>2.89</v>
      </c>
      <c r="G296" s="1">
        <v>-2.96</v>
      </c>
      <c r="H296" s="1">
        <v>2.92</v>
      </c>
    </row>
    <row r="297" spans="1:8" ht="14.25" customHeight="1">
      <c r="A297" t="s">
        <v>776</v>
      </c>
      <c r="B297" t="s">
        <v>777</v>
      </c>
      <c r="C297" t="s">
        <v>27</v>
      </c>
      <c r="D297" s="1">
        <v>2.72</v>
      </c>
      <c r="E297" s="1">
        <v>0.43</v>
      </c>
      <c r="F297" s="1">
        <v>1.45</v>
      </c>
      <c r="G297" s="1">
        <v>-1.22</v>
      </c>
      <c r="H297" s="1">
        <v>1.33</v>
      </c>
    </row>
    <row r="298" spans="1:8" ht="14.25" customHeight="1">
      <c r="A298" t="s">
        <v>778</v>
      </c>
      <c r="B298" t="s">
        <v>779</v>
      </c>
      <c r="C298" t="s">
        <v>27</v>
      </c>
      <c r="D298" s="1">
        <v>3.9</v>
      </c>
      <c r="E298" s="1">
        <v>0.31</v>
      </c>
      <c r="F298" s="1">
        <v>1.96</v>
      </c>
      <c r="G298" s="1">
        <v>-1.67</v>
      </c>
      <c r="H298" s="1">
        <v>1.82</v>
      </c>
    </row>
    <row r="299" spans="1:8" ht="14.25" customHeight="1">
      <c r="A299" t="s">
        <v>780</v>
      </c>
      <c r="B299" t="s">
        <v>781</v>
      </c>
      <c r="C299" t="s">
        <v>318</v>
      </c>
      <c r="D299" s="1">
        <v>3.32</v>
      </c>
      <c r="E299" s="1">
        <v>0.34</v>
      </c>
      <c r="F299" s="1">
        <v>1.73</v>
      </c>
      <c r="G299" s="1">
        <v>-1.56</v>
      </c>
      <c r="H299" s="1">
        <v>1.65</v>
      </c>
    </row>
    <row r="300" spans="1:8" ht="14.25" customHeight="1">
      <c r="A300" t="s">
        <v>782</v>
      </c>
      <c r="B300" t="s">
        <v>783</v>
      </c>
      <c r="C300" t="s">
        <v>27</v>
      </c>
      <c r="D300" s="1">
        <v>2.4</v>
      </c>
      <c r="E300" s="1">
        <v>0.39</v>
      </c>
      <c r="F300" s="1">
        <v>1.26</v>
      </c>
      <c r="G300" s="1">
        <v>-1.35</v>
      </c>
      <c r="H300" s="1">
        <v>1.31</v>
      </c>
    </row>
    <row r="301" spans="1:8" ht="14.25" customHeight="1">
      <c r="A301" t="s">
        <v>784</v>
      </c>
      <c r="B301" t="s">
        <v>785</v>
      </c>
      <c r="C301" t="s">
        <v>786</v>
      </c>
      <c r="D301" s="1">
        <v>2.99</v>
      </c>
      <c r="E301" s="1">
        <v>0.48</v>
      </c>
      <c r="F301" s="1">
        <v>1.58</v>
      </c>
      <c r="G301" s="1">
        <v>-1.06</v>
      </c>
      <c r="H301" s="1">
        <v>1.32</v>
      </c>
    </row>
    <row r="302" spans="1:8" ht="14.25" customHeight="1">
      <c r="A302" t="s">
        <v>787</v>
      </c>
      <c r="B302" t="s">
        <v>788</v>
      </c>
      <c r="C302" t="s">
        <v>789</v>
      </c>
      <c r="D302" s="1">
        <v>3.52</v>
      </c>
      <c r="E302" s="1">
        <v>0.27</v>
      </c>
      <c r="F302" s="1">
        <v>1.82</v>
      </c>
      <c r="G302" s="1">
        <v>-1.89</v>
      </c>
      <c r="H302" s="1">
        <v>1.85</v>
      </c>
    </row>
    <row r="303" spans="1:8" ht="14.25" customHeight="1">
      <c r="A303" t="s">
        <v>790</v>
      </c>
      <c r="B303" t="s">
        <v>791</v>
      </c>
      <c r="C303" t="s">
        <v>27</v>
      </c>
      <c r="D303" s="1">
        <v>4.28</v>
      </c>
      <c r="E303" s="1">
        <v>0.24</v>
      </c>
      <c r="F303" s="1">
        <v>2.1</v>
      </c>
      <c r="G303" s="1">
        <v>-2.04</v>
      </c>
      <c r="H303" s="1">
        <v>2.0699999999999998</v>
      </c>
    </row>
    <row r="304" spans="1:8" ht="14.25" customHeight="1">
      <c r="A304" t="s">
        <v>792</v>
      </c>
      <c r="B304" t="s">
        <v>793</v>
      </c>
      <c r="C304" t="s">
        <v>794</v>
      </c>
      <c r="D304" s="1">
        <v>3.02</v>
      </c>
      <c r="E304" s="1">
        <v>0.27</v>
      </c>
      <c r="F304" s="1">
        <v>1.59</v>
      </c>
      <c r="G304" s="1">
        <v>-1.89</v>
      </c>
      <c r="H304" s="1">
        <v>1.74</v>
      </c>
    </row>
    <row r="305" spans="1:8" ht="14.25" customHeight="1">
      <c r="A305" t="s">
        <v>795</v>
      </c>
      <c r="B305" t="s">
        <v>796</v>
      </c>
      <c r="C305" t="s">
        <v>797</v>
      </c>
      <c r="D305" s="1">
        <v>2.3199999999999998</v>
      </c>
      <c r="E305" s="1">
        <v>0.45</v>
      </c>
      <c r="F305" s="1">
        <v>1.21</v>
      </c>
      <c r="G305" s="1">
        <v>-1.1499999999999999</v>
      </c>
      <c r="H305" s="1">
        <v>1.18</v>
      </c>
    </row>
    <row r="306" spans="1:8" ht="14.25" customHeight="1">
      <c r="A306" t="s">
        <v>798</v>
      </c>
      <c r="B306" t="s">
        <v>799</v>
      </c>
      <c r="C306" t="s">
        <v>27</v>
      </c>
      <c r="D306" s="1">
        <v>3.16</v>
      </c>
      <c r="E306" s="1">
        <v>0.39</v>
      </c>
      <c r="F306" s="1">
        <v>1.66</v>
      </c>
      <c r="G306" s="1">
        <v>-1.35</v>
      </c>
      <c r="H306" s="1">
        <v>1.5</v>
      </c>
    </row>
    <row r="307" spans="1:8" ht="14.25" customHeight="1">
      <c r="A307" t="s">
        <v>36</v>
      </c>
      <c r="B307" t="s">
        <v>37</v>
      </c>
      <c r="C307" t="s">
        <v>27</v>
      </c>
      <c r="D307" s="1">
        <v>3.12</v>
      </c>
      <c r="E307" s="1">
        <v>0.3</v>
      </c>
      <c r="F307" s="1">
        <v>1.64</v>
      </c>
      <c r="G307" s="1">
        <v>-1.72</v>
      </c>
      <c r="H307" s="1">
        <v>1.68</v>
      </c>
    </row>
    <row r="308" spans="1:8" ht="14.25" customHeight="1">
      <c r="A308" t="s">
        <v>800</v>
      </c>
      <c r="B308" t="s">
        <v>801</v>
      </c>
      <c r="C308" t="s">
        <v>802</v>
      </c>
      <c r="D308" s="1">
        <v>4.3899999999999997</v>
      </c>
      <c r="E308" s="1">
        <v>0.25</v>
      </c>
      <c r="F308" s="1">
        <v>2.14</v>
      </c>
      <c r="G308" s="1">
        <v>-2</v>
      </c>
      <c r="H308" s="1">
        <v>2.0699999999999998</v>
      </c>
    </row>
    <row r="309" spans="1:8" ht="14.25" customHeight="1">
      <c r="A309" t="s">
        <v>803</v>
      </c>
      <c r="B309" t="s">
        <v>804</v>
      </c>
      <c r="C309" t="s">
        <v>805</v>
      </c>
      <c r="D309" s="1">
        <v>2.0699999999999998</v>
      </c>
      <c r="E309" s="1">
        <v>0.49</v>
      </c>
      <c r="F309" s="1">
        <v>1.05</v>
      </c>
      <c r="G309" s="1">
        <v>-1.02</v>
      </c>
      <c r="H309" s="1">
        <v>1.03</v>
      </c>
    </row>
    <row r="310" spans="1:8" ht="14.25" customHeight="1">
      <c r="A310" t="s">
        <v>806</v>
      </c>
      <c r="B310" t="s">
        <v>807</v>
      </c>
      <c r="C310" t="s">
        <v>808</v>
      </c>
      <c r="D310" s="1">
        <v>2.4500000000000002</v>
      </c>
      <c r="E310" s="1">
        <v>0.22</v>
      </c>
      <c r="F310" s="1">
        <v>1.29</v>
      </c>
      <c r="G310" s="1">
        <v>-2.17</v>
      </c>
      <c r="H310" s="1">
        <v>1.73</v>
      </c>
    </row>
    <row r="311" spans="1:8" ht="14.25" customHeight="1">
      <c r="A311" t="s">
        <v>809</v>
      </c>
      <c r="B311" t="s">
        <v>810</v>
      </c>
      <c r="C311" t="s">
        <v>811</v>
      </c>
      <c r="D311" s="1">
        <v>2.2799999999999998</v>
      </c>
      <c r="E311" s="1">
        <v>0.47</v>
      </c>
      <c r="F311" s="1">
        <v>1.19</v>
      </c>
      <c r="G311" s="1">
        <v>-1.0900000000000001</v>
      </c>
      <c r="H311" s="1">
        <v>1.1399999999999999</v>
      </c>
    </row>
    <row r="312" spans="1:8" ht="14.25" customHeight="1">
      <c r="A312" t="s">
        <v>812</v>
      </c>
      <c r="B312" t="s">
        <v>813</v>
      </c>
      <c r="C312" t="s">
        <v>27</v>
      </c>
      <c r="D312" s="1">
        <v>2.59</v>
      </c>
      <c r="E312" s="1">
        <v>0.32</v>
      </c>
      <c r="F312" s="1">
        <v>1.37</v>
      </c>
      <c r="G312" s="1">
        <v>-1.63</v>
      </c>
      <c r="H312" s="1">
        <v>1.5</v>
      </c>
    </row>
    <row r="313" spans="1:8" ht="14.25" customHeight="1">
      <c r="A313" t="s">
        <v>814</v>
      </c>
      <c r="B313" t="s">
        <v>815</v>
      </c>
      <c r="C313" t="s">
        <v>68</v>
      </c>
      <c r="D313" s="1">
        <v>5.54</v>
      </c>
      <c r="E313" s="1">
        <v>0.44</v>
      </c>
      <c r="F313" s="1">
        <v>2.4700000000000002</v>
      </c>
      <c r="G313" s="1">
        <v>-1.17</v>
      </c>
      <c r="H313" s="1">
        <v>1.82</v>
      </c>
    </row>
    <row r="314" spans="1:8" ht="14.25" customHeight="1">
      <c r="A314" t="s">
        <v>816</v>
      </c>
      <c r="B314" t="s">
        <v>817</v>
      </c>
      <c r="C314" t="s">
        <v>27</v>
      </c>
      <c r="D314" s="1">
        <v>2.0099999999999998</v>
      </c>
      <c r="E314" s="1">
        <v>0.49</v>
      </c>
      <c r="F314" s="1">
        <v>1</v>
      </c>
      <c r="G314" s="1">
        <v>-1.03</v>
      </c>
      <c r="H314" s="1">
        <v>1.02</v>
      </c>
    </row>
    <row r="315" spans="1:8" ht="14.25" customHeight="1">
      <c r="A315" t="s">
        <v>818</v>
      </c>
      <c r="B315" t="s">
        <v>819</v>
      </c>
      <c r="C315" t="s">
        <v>820</v>
      </c>
      <c r="D315" s="1">
        <v>2.57</v>
      </c>
      <c r="E315" s="1">
        <v>0.41</v>
      </c>
      <c r="F315" s="1">
        <v>1.36</v>
      </c>
      <c r="G315" s="1">
        <v>-1.27</v>
      </c>
      <c r="H315" s="1">
        <v>1.32</v>
      </c>
    </row>
    <row r="316" spans="1:8" ht="14.25" customHeight="1">
      <c r="A316" t="s">
        <v>38</v>
      </c>
      <c r="B316" t="s">
        <v>39</v>
      </c>
      <c r="C316" t="s">
        <v>40</v>
      </c>
      <c r="D316" s="1">
        <v>2.25</v>
      </c>
      <c r="E316" s="1">
        <v>0.47</v>
      </c>
      <c r="F316" s="1">
        <v>1.17</v>
      </c>
      <c r="G316" s="1">
        <v>-1.0900000000000001</v>
      </c>
      <c r="H316" s="1">
        <v>1.1299999999999999</v>
      </c>
    </row>
    <row r="317" spans="1:8" ht="14.25" customHeight="1">
      <c r="A317" t="s">
        <v>821</v>
      </c>
      <c r="B317" t="s">
        <v>822</v>
      </c>
      <c r="C317" t="s">
        <v>823</v>
      </c>
      <c r="D317" s="1">
        <v>2.5099999999999998</v>
      </c>
      <c r="E317" s="1">
        <v>0.49</v>
      </c>
      <c r="F317" s="1">
        <v>1.33</v>
      </c>
      <c r="G317" s="1">
        <v>-1.02</v>
      </c>
      <c r="H317" s="1">
        <v>1.18</v>
      </c>
    </row>
    <row r="318" spans="1:8" ht="14.25" customHeight="1">
      <c r="A318" t="s">
        <v>824</v>
      </c>
      <c r="B318" t="s">
        <v>825</v>
      </c>
      <c r="C318" t="s">
        <v>826</v>
      </c>
      <c r="D318" s="1">
        <v>2.4700000000000002</v>
      </c>
      <c r="E318" s="1">
        <v>0.48</v>
      </c>
      <c r="F318" s="1">
        <v>1.31</v>
      </c>
      <c r="G318" s="1">
        <v>-1.06</v>
      </c>
      <c r="H318" s="1">
        <v>1.18</v>
      </c>
    </row>
    <row r="319" spans="1:8" ht="14.25" customHeight="1">
      <c r="A319" t="s">
        <v>827</v>
      </c>
      <c r="B319" t="s">
        <v>828</v>
      </c>
      <c r="C319" t="s">
        <v>829</v>
      </c>
      <c r="D319" s="1">
        <v>2.3199999999999998</v>
      </c>
      <c r="E319" s="1">
        <v>0.5</v>
      </c>
      <c r="F319" s="1">
        <v>1.22</v>
      </c>
      <c r="G319" s="1">
        <v>-1</v>
      </c>
      <c r="H319" s="1">
        <v>1.1100000000000001</v>
      </c>
    </row>
    <row r="320" spans="1:8" ht="14.25" customHeight="1">
      <c r="A320" t="s">
        <v>830</v>
      </c>
      <c r="B320" t="s">
        <v>831</v>
      </c>
      <c r="C320" t="s">
        <v>829</v>
      </c>
      <c r="D320" s="1">
        <v>2.57</v>
      </c>
      <c r="E320" s="1">
        <v>0.45</v>
      </c>
      <c r="F320" s="1">
        <v>1.36</v>
      </c>
      <c r="G320" s="1">
        <v>-1.1399999999999999</v>
      </c>
      <c r="H320" s="1">
        <v>1.25</v>
      </c>
    </row>
    <row r="321" spans="1:8" ht="14.25" customHeight="1">
      <c r="A321" t="s">
        <v>832</v>
      </c>
      <c r="B321" t="s">
        <v>833</v>
      </c>
      <c r="C321" t="s">
        <v>823</v>
      </c>
      <c r="D321" s="1">
        <v>2.78</v>
      </c>
      <c r="E321" s="1">
        <v>0.47</v>
      </c>
      <c r="F321" s="1">
        <v>1.47</v>
      </c>
      <c r="G321" s="1">
        <v>-1.0900000000000001</v>
      </c>
      <c r="H321" s="1">
        <v>1.28</v>
      </c>
    </row>
    <row r="322" spans="1:8" ht="14.25" customHeight="1">
      <c r="A322" t="s">
        <v>834</v>
      </c>
      <c r="B322" t="s">
        <v>835</v>
      </c>
      <c r="C322" t="s">
        <v>836</v>
      </c>
      <c r="D322" s="1">
        <v>2.66</v>
      </c>
      <c r="E322" s="1">
        <v>0.45</v>
      </c>
      <c r="F322" s="1">
        <v>1.41</v>
      </c>
      <c r="G322" s="1">
        <v>-1.1499999999999999</v>
      </c>
      <c r="H322" s="1">
        <v>1.28</v>
      </c>
    </row>
    <row r="323" spans="1:8" ht="14.25" customHeight="1">
      <c r="A323" t="s">
        <v>837</v>
      </c>
      <c r="B323" t="s">
        <v>838</v>
      </c>
      <c r="C323" t="s">
        <v>27</v>
      </c>
      <c r="D323" s="1">
        <v>2.2000000000000002</v>
      </c>
      <c r="E323" s="1">
        <v>0.36</v>
      </c>
      <c r="F323" s="1">
        <v>1.1399999999999999</v>
      </c>
      <c r="G323" s="1">
        <v>-1.49</v>
      </c>
      <c r="H323" s="1">
        <v>1.31</v>
      </c>
    </row>
    <row r="324" spans="1:8" ht="14.25" customHeight="1">
      <c r="A324" t="s">
        <v>839</v>
      </c>
      <c r="B324" t="s">
        <v>840</v>
      </c>
      <c r="C324" t="s">
        <v>841</v>
      </c>
      <c r="D324" s="1">
        <v>3.34</v>
      </c>
      <c r="E324" s="1">
        <v>0.31</v>
      </c>
      <c r="F324" s="1">
        <v>1.74</v>
      </c>
      <c r="G324" s="1">
        <v>-1.69</v>
      </c>
      <c r="H324" s="1">
        <v>1.71</v>
      </c>
    </row>
    <row r="325" spans="1:8" ht="14.25" customHeight="1">
      <c r="A325" t="s">
        <v>842</v>
      </c>
      <c r="B325" t="s">
        <v>843</v>
      </c>
      <c r="C325" t="s">
        <v>27</v>
      </c>
      <c r="D325" s="1">
        <v>2.0699999999999998</v>
      </c>
      <c r="E325" s="1">
        <v>0.39</v>
      </c>
      <c r="F325" s="1">
        <v>1.05</v>
      </c>
      <c r="G325" s="1">
        <v>-1.36</v>
      </c>
      <c r="H325" s="1">
        <v>1.2</v>
      </c>
    </row>
    <row r="326" spans="1:8" ht="14.25" customHeight="1">
      <c r="A326" t="s">
        <v>844</v>
      </c>
      <c r="B326" t="s">
        <v>845</v>
      </c>
      <c r="C326" t="s">
        <v>125</v>
      </c>
      <c r="D326" s="1">
        <v>2.4500000000000002</v>
      </c>
      <c r="E326" s="1">
        <v>0.43</v>
      </c>
      <c r="F326" s="1">
        <v>1.29</v>
      </c>
      <c r="G326" s="1">
        <v>-1.2</v>
      </c>
      <c r="H326" s="1">
        <v>1.25</v>
      </c>
    </row>
    <row r="327" spans="1:8" ht="14.25" customHeight="1">
      <c r="A327" t="s">
        <v>846</v>
      </c>
      <c r="B327" t="s">
        <v>847</v>
      </c>
      <c r="C327" t="s">
        <v>848</v>
      </c>
      <c r="D327" s="1">
        <v>2.1800000000000002</v>
      </c>
      <c r="E327" s="1">
        <v>0.44</v>
      </c>
      <c r="F327" s="1">
        <v>1.1299999999999999</v>
      </c>
      <c r="G327" s="1">
        <v>-1.19</v>
      </c>
      <c r="H327" s="1">
        <v>1.1599999999999999</v>
      </c>
    </row>
    <row r="328" spans="1:8" ht="14.25" customHeight="1">
      <c r="A328" t="s">
        <v>849</v>
      </c>
      <c r="B328" t="s">
        <v>850</v>
      </c>
      <c r="C328" t="s">
        <v>851</v>
      </c>
      <c r="D328" s="1">
        <v>3.82</v>
      </c>
      <c r="E328" s="1">
        <v>0.28000000000000003</v>
      </c>
      <c r="F328" s="1">
        <v>1.93</v>
      </c>
      <c r="G328" s="1">
        <v>-1.84</v>
      </c>
      <c r="H328" s="1">
        <v>1.89</v>
      </c>
    </row>
    <row r="329" spans="1:8" ht="14.25" customHeight="1">
      <c r="A329" t="s">
        <v>852</v>
      </c>
      <c r="B329" t="s">
        <v>853</v>
      </c>
      <c r="C329" t="s">
        <v>854</v>
      </c>
      <c r="D329" s="1">
        <v>3.01</v>
      </c>
      <c r="E329" s="1">
        <v>0.33</v>
      </c>
      <c r="F329" s="1">
        <v>1.59</v>
      </c>
      <c r="G329" s="1">
        <v>-1.59</v>
      </c>
      <c r="H329" s="1">
        <v>1.59</v>
      </c>
    </row>
    <row r="330" spans="1:8" ht="14.25" customHeight="1">
      <c r="A330" t="s">
        <v>855</v>
      </c>
      <c r="B330" t="s">
        <v>856</v>
      </c>
      <c r="C330" t="s">
        <v>549</v>
      </c>
      <c r="D330" s="1">
        <v>3.64</v>
      </c>
      <c r="E330" s="1">
        <v>0.25</v>
      </c>
      <c r="F330" s="1">
        <v>1.86</v>
      </c>
      <c r="G330" s="1">
        <v>-2.02</v>
      </c>
      <c r="H330" s="1">
        <v>1.94</v>
      </c>
    </row>
    <row r="331" spans="1:8" ht="14.25" customHeight="1">
      <c r="A331" t="s">
        <v>857</v>
      </c>
      <c r="B331" t="s">
        <v>858</v>
      </c>
      <c r="C331" t="s">
        <v>27</v>
      </c>
      <c r="D331" s="1">
        <v>3.61</v>
      </c>
      <c r="E331" s="1">
        <v>0.43</v>
      </c>
      <c r="F331" s="1">
        <v>1.85</v>
      </c>
      <c r="G331" s="1">
        <v>-1.23</v>
      </c>
      <c r="H331" s="1">
        <v>1.54</v>
      </c>
    </row>
    <row r="332" spans="1:8" ht="14.25" customHeight="1">
      <c r="A332" t="s">
        <v>859</v>
      </c>
      <c r="B332" t="s">
        <v>860</v>
      </c>
      <c r="C332" t="s">
        <v>861</v>
      </c>
      <c r="D332" s="1">
        <v>3.58</v>
      </c>
      <c r="E332" s="1">
        <v>0.28999999999999998</v>
      </c>
      <c r="F332" s="1">
        <v>1.84</v>
      </c>
      <c r="G332" s="1">
        <v>-1.77</v>
      </c>
      <c r="H332" s="1">
        <v>1.81</v>
      </c>
    </row>
    <row r="333" spans="1:8" ht="14.25" customHeight="1">
      <c r="A333" t="s">
        <v>862</v>
      </c>
      <c r="B333" t="s">
        <v>863</v>
      </c>
      <c r="C333" t="s">
        <v>864</v>
      </c>
      <c r="D333" s="1">
        <v>5.63</v>
      </c>
      <c r="E333" s="1">
        <v>0.2</v>
      </c>
      <c r="F333" s="1">
        <v>2.4900000000000002</v>
      </c>
      <c r="G333" s="1">
        <v>-2.3199999999999998</v>
      </c>
      <c r="H333" s="1">
        <v>2.41</v>
      </c>
    </row>
    <row r="334" spans="1:8" ht="14.25" customHeight="1">
      <c r="A334" t="s">
        <v>865</v>
      </c>
      <c r="B334" t="s">
        <v>866</v>
      </c>
      <c r="C334" t="s">
        <v>284</v>
      </c>
      <c r="D334" s="1">
        <v>2.5099999999999998</v>
      </c>
      <c r="E334" s="1">
        <v>0.37</v>
      </c>
      <c r="F334" s="1">
        <v>1.32</v>
      </c>
      <c r="G334" s="1">
        <v>-1.43</v>
      </c>
      <c r="H334" s="1">
        <v>1.38</v>
      </c>
    </row>
    <row r="335" spans="1:8" ht="14.25" customHeight="1">
      <c r="A335" t="s">
        <v>867</v>
      </c>
      <c r="B335" t="s">
        <v>868</v>
      </c>
      <c r="C335" t="s">
        <v>869</v>
      </c>
      <c r="D335" s="1">
        <v>2.25</v>
      </c>
      <c r="E335" s="1">
        <v>0.43</v>
      </c>
      <c r="F335" s="1">
        <v>1.17</v>
      </c>
      <c r="G335" s="1">
        <v>-1.21</v>
      </c>
      <c r="H335" s="1">
        <v>1.19</v>
      </c>
    </row>
    <row r="336" spans="1:8" ht="14.25" customHeight="1">
      <c r="A336" t="s">
        <v>870</v>
      </c>
      <c r="B336" t="s">
        <v>871</v>
      </c>
      <c r="C336" t="s">
        <v>872</v>
      </c>
      <c r="D336" s="1">
        <v>2.06</v>
      </c>
      <c r="E336" s="1">
        <v>0.43</v>
      </c>
      <c r="F336" s="1">
        <v>1.04</v>
      </c>
      <c r="G336" s="1">
        <v>-1.21</v>
      </c>
      <c r="H336" s="1">
        <v>1.1299999999999999</v>
      </c>
    </row>
    <row r="337" spans="1:8" ht="14.25" customHeight="1">
      <c r="A337" t="s">
        <v>873</v>
      </c>
      <c r="B337" t="s">
        <v>874</v>
      </c>
      <c r="C337" t="s">
        <v>27</v>
      </c>
      <c r="D337" s="1">
        <v>2.21</v>
      </c>
      <c r="E337" s="1">
        <v>0.43</v>
      </c>
      <c r="F337" s="1">
        <v>1.1399999999999999</v>
      </c>
      <c r="G337" s="1">
        <v>-1.23</v>
      </c>
      <c r="H337" s="1">
        <v>1.19</v>
      </c>
    </row>
    <row r="338" spans="1:8" ht="14.25" customHeight="1">
      <c r="A338" t="s">
        <v>875</v>
      </c>
      <c r="B338" t="s">
        <v>876</v>
      </c>
      <c r="C338" t="s">
        <v>27</v>
      </c>
      <c r="D338" s="1">
        <v>2.12</v>
      </c>
      <c r="E338" s="1">
        <v>0.48</v>
      </c>
      <c r="F338" s="1">
        <v>1.0900000000000001</v>
      </c>
      <c r="G338" s="1">
        <v>-1.05</v>
      </c>
      <c r="H338" s="1">
        <v>1.07</v>
      </c>
    </row>
    <row r="339" spans="1:8" ht="14.25" customHeight="1">
      <c r="A339" t="s">
        <v>877</v>
      </c>
      <c r="B339" t="s">
        <v>878</v>
      </c>
      <c r="C339" t="s">
        <v>27</v>
      </c>
      <c r="D339" s="1">
        <v>3.29</v>
      </c>
      <c r="E339" s="1">
        <v>0.28999999999999998</v>
      </c>
      <c r="F339" s="1">
        <v>1.72</v>
      </c>
      <c r="G339" s="1">
        <v>-1.77</v>
      </c>
      <c r="H339" s="1">
        <v>1.75</v>
      </c>
    </row>
    <row r="340" spans="1:8" ht="14.25" customHeight="1">
      <c r="A340" t="s">
        <v>879</v>
      </c>
      <c r="B340" t="s">
        <v>880</v>
      </c>
      <c r="C340" t="s">
        <v>27</v>
      </c>
      <c r="D340" s="1">
        <v>2.34</v>
      </c>
      <c r="E340" s="1">
        <v>0.37</v>
      </c>
      <c r="F340" s="1">
        <v>1.23</v>
      </c>
      <c r="G340" s="1">
        <v>-1.44</v>
      </c>
      <c r="H340" s="1">
        <v>1.33</v>
      </c>
    </row>
    <row r="341" spans="1:8" ht="14.25" customHeight="1">
      <c r="A341" t="s">
        <v>881</v>
      </c>
      <c r="B341" t="s">
        <v>882</v>
      </c>
      <c r="C341" t="s">
        <v>883</v>
      </c>
      <c r="D341" s="1">
        <v>2.7</v>
      </c>
      <c r="E341" s="1">
        <v>0.33</v>
      </c>
      <c r="F341" s="1">
        <v>1.43</v>
      </c>
      <c r="G341" s="1">
        <v>-1.59</v>
      </c>
      <c r="H341" s="1">
        <v>1.51</v>
      </c>
    </row>
    <row r="342" spans="1:8" ht="14.25" customHeight="1">
      <c r="A342" t="s">
        <v>884</v>
      </c>
      <c r="B342" t="s">
        <v>885</v>
      </c>
      <c r="C342" t="s">
        <v>886</v>
      </c>
      <c r="D342" s="1">
        <v>2.14</v>
      </c>
      <c r="E342" s="1">
        <v>0.46</v>
      </c>
      <c r="F342" s="1">
        <v>1.1000000000000001</v>
      </c>
      <c r="G342" s="1">
        <v>-1.1200000000000001</v>
      </c>
      <c r="H342" s="1">
        <v>1.1100000000000001</v>
      </c>
    </row>
    <row r="343" spans="1:8" ht="14.25" customHeight="1">
      <c r="A343" t="s">
        <v>887</v>
      </c>
      <c r="B343" t="s">
        <v>888</v>
      </c>
      <c r="C343" t="s">
        <v>889</v>
      </c>
      <c r="D343" s="1">
        <v>2.3199999999999998</v>
      </c>
      <c r="E343" s="1">
        <v>0.44</v>
      </c>
      <c r="F343" s="1">
        <v>1.22</v>
      </c>
      <c r="G343" s="1">
        <v>-1.19</v>
      </c>
      <c r="H343" s="1">
        <v>1.2</v>
      </c>
    </row>
    <row r="344" spans="1:8" ht="14.25" customHeight="1"/>
    <row r="345" spans="1:8" ht="14.25" customHeight="1">
      <c r="A345" t="s">
        <v>890</v>
      </c>
      <c r="B345" t="s">
        <v>891</v>
      </c>
      <c r="C345" t="s">
        <v>27</v>
      </c>
      <c r="D345" s="1">
        <v>2.09</v>
      </c>
      <c r="E345" s="1">
        <v>0.49</v>
      </c>
      <c r="F345" s="1">
        <v>1.07</v>
      </c>
      <c r="G345" s="1">
        <v>-1.04</v>
      </c>
      <c r="H345" s="1">
        <v>1.05</v>
      </c>
    </row>
    <row r="346" spans="1:8" ht="14.25" customHeight="1">
      <c r="A346" t="s">
        <v>892</v>
      </c>
      <c r="B346" t="s">
        <v>893</v>
      </c>
      <c r="C346" t="s">
        <v>12</v>
      </c>
      <c r="D346" s="1">
        <v>4.5599999999999996</v>
      </c>
      <c r="E346" s="1">
        <v>0.24</v>
      </c>
      <c r="F346" s="1">
        <v>2.19</v>
      </c>
      <c r="G346" s="1">
        <v>-2.08</v>
      </c>
      <c r="H346" s="1">
        <v>2.14</v>
      </c>
    </row>
    <row r="347" spans="1:8" ht="14.25" customHeight="1">
      <c r="A347" t="s">
        <v>894</v>
      </c>
      <c r="B347" t="s">
        <v>895</v>
      </c>
      <c r="C347" t="s">
        <v>27</v>
      </c>
      <c r="D347" s="1">
        <v>3.89</v>
      </c>
      <c r="E347" s="1">
        <v>0.32</v>
      </c>
      <c r="F347" s="1">
        <v>1.96</v>
      </c>
      <c r="G347" s="1">
        <v>-1.64</v>
      </c>
      <c r="H347" s="1">
        <v>1.8</v>
      </c>
    </row>
    <row r="348" spans="1:8" ht="14.25" customHeight="1">
      <c r="A348" t="s">
        <v>896</v>
      </c>
      <c r="B348" t="s">
        <v>897</v>
      </c>
      <c r="C348" t="s">
        <v>898</v>
      </c>
      <c r="D348" s="1">
        <v>3.52</v>
      </c>
      <c r="E348" s="1">
        <v>0.45</v>
      </c>
      <c r="F348" s="1">
        <v>1.81</v>
      </c>
      <c r="G348" s="1">
        <v>-1.1499999999999999</v>
      </c>
      <c r="H348" s="1">
        <v>1.48</v>
      </c>
    </row>
    <row r="349" spans="1:8" ht="14.25" customHeight="1">
      <c r="A349" t="s">
        <v>899</v>
      </c>
      <c r="B349" t="s">
        <v>900</v>
      </c>
      <c r="C349" t="s">
        <v>901</v>
      </c>
      <c r="D349" s="1">
        <v>2.76</v>
      </c>
      <c r="E349" s="1">
        <v>0.27</v>
      </c>
      <c r="F349" s="1">
        <v>1.47</v>
      </c>
      <c r="G349" s="1">
        <v>-1.88</v>
      </c>
      <c r="H349" s="1">
        <v>1.67</v>
      </c>
    </row>
    <row r="350" spans="1:8" ht="14.25" customHeight="1">
      <c r="A350" t="s">
        <v>902</v>
      </c>
      <c r="B350" t="s">
        <v>903</v>
      </c>
      <c r="C350" t="s">
        <v>40</v>
      </c>
      <c r="D350" s="1">
        <v>2.33</v>
      </c>
      <c r="E350" s="1">
        <v>0.37</v>
      </c>
      <c r="F350" s="1">
        <v>1.22</v>
      </c>
      <c r="G350" s="1">
        <v>-1.44</v>
      </c>
      <c r="H350" s="1">
        <v>1.33</v>
      </c>
    </row>
    <row r="351" spans="1:8" ht="14.25" customHeight="1">
      <c r="A351" t="s">
        <v>904</v>
      </c>
      <c r="B351" t="s">
        <v>905</v>
      </c>
      <c r="C351" t="s">
        <v>906</v>
      </c>
      <c r="D351" s="1">
        <v>2.23</v>
      </c>
      <c r="E351" s="1">
        <v>0.5</v>
      </c>
      <c r="F351" s="1">
        <v>1.1599999999999999</v>
      </c>
      <c r="G351" s="1">
        <v>-1.01</v>
      </c>
      <c r="H351" s="1">
        <v>1.08</v>
      </c>
    </row>
    <row r="352" spans="1:8" ht="14.25" customHeight="1">
      <c r="A352" t="s">
        <v>907</v>
      </c>
      <c r="B352" t="s">
        <v>908</v>
      </c>
      <c r="C352" t="s">
        <v>714</v>
      </c>
      <c r="D352" s="1">
        <v>6.31</v>
      </c>
      <c r="E352" s="1">
        <v>0.13</v>
      </c>
      <c r="F352" s="1">
        <v>2.66</v>
      </c>
      <c r="G352" s="1">
        <v>-2.92</v>
      </c>
      <c r="H352" s="1">
        <v>2.79</v>
      </c>
    </row>
    <row r="353" spans="1:8" ht="14.25" customHeight="1">
      <c r="A353" t="s">
        <v>909</v>
      </c>
      <c r="B353" t="s">
        <v>910</v>
      </c>
      <c r="C353" t="s">
        <v>911</v>
      </c>
      <c r="D353" s="1">
        <v>2.65</v>
      </c>
      <c r="E353" s="1">
        <v>0.47</v>
      </c>
      <c r="F353" s="1">
        <v>1.41</v>
      </c>
      <c r="G353" s="1">
        <v>-1.08</v>
      </c>
      <c r="H353" s="1">
        <v>1.24</v>
      </c>
    </row>
    <row r="354" spans="1:8" ht="14.25" customHeight="1">
      <c r="A354" t="s">
        <v>912</v>
      </c>
      <c r="B354" t="s">
        <v>913</v>
      </c>
      <c r="C354" t="s">
        <v>914</v>
      </c>
      <c r="D354" s="1">
        <v>2.13</v>
      </c>
      <c r="E354" s="1">
        <v>0.47</v>
      </c>
      <c r="F354" s="1">
        <v>1.0900000000000001</v>
      </c>
      <c r="G354" s="1">
        <v>-1.0900000000000001</v>
      </c>
      <c r="H354" s="1">
        <v>1.0900000000000001</v>
      </c>
    </row>
    <row r="355" spans="1:8" ht="14.25" customHeight="1">
      <c r="A355" t="s">
        <v>915</v>
      </c>
      <c r="B355" t="s">
        <v>916</v>
      </c>
      <c r="C355" t="s">
        <v>917</v>
      </c>
      <c r="D355" s="1">
        <v>2.2799999999999998</v>
      </c>
      <c r="E355" s="1">
        <v>0.38</v>
      </c>
      <c r="F355" s="1">
        <v>1.19</v>
      </c>
      <c r="G355" s="1">
        <v>-1.39</v>
      </c>
      <c r="H355" s="1">
        <v>1.29</v>
      </c>
    </row>
    <row r="356" spans="1:8" ht="14.25" customHeight="1">
      <c r="A356" t="s">
        <v>918</v>
      </c>
      <c r="B356" t="s">
        <v>919</v>
      </c>
      <c r="C356" t="s">
        <v>920</v>
      </c>
      <c r="D356" s="1">
        <v>2.14</v>
      </c>
      <c r="E356" s="1">
        <v>0.46</v>
      </c>
      <c r="F356" s="1">
        <v>1.1000000000000001</v>
      </c>
      <c r="G356" s="1">
        <v>-1.1299999999999999</v>
      </c>
      <c r="H356" s="1">
        <v>1.1100000000000001</v>
      </c>
    </row>
    <row r="357" spans="1:8" ht="14.25" customHeight="1">
      <c r="A357" t="s">
        <v>921</v>
      </c>
      <c r="B357" t="s">
        <v>922</v>
      </c>
      <c r="C357" t="s">
        <v>923</v>
      </c>
      <c r="D357" s="1">
        <v>2.4300000000000002</v>
      </c>
      <c r="E357" s="1">
        <v>0.35</v>
      </c>
      <c r="F357" s="1">
        <v>1.28</v>
      </c>
      <c r="G357" s="1">
        <v>-1.51</v>
      </c>
      <c r="H357" s="1">
        <v>1.39</v>
      </c>
    </row>
    <row r="358" spans="1:8" ht="14.25" customHeight="1">
      <c r="A358" t="s">
        <v>924</v>
      </c>
      <c r="B358" t="s">
        <v>925</v>
      </c>
      <c r="C358" t="s">
        <v>27</v>
      </c>
      <c r="D358" s="1">
        <v>2.76</v>
      </c>
      <c r="E358" s="1">
        <v>0.48</v>
      </c>
      <c r="F358" s="1">
        <v>1.47</v>
      </c>
      <c r="G358" s="1">
        <v>-1.05</v>
      </c>
      <c r="H358" s="1">
        <v>1.26</v>
      </c>
    </row>
    <row r="359" spans="1:8" ht="14.25" customHeight="1">
      <c r="A359" t="s">
        <v>926</v>
      </c>
      <c r="B359" t="s">
        <v>927</v>
      </c>
      <c r="C359" t="s">
        <v>318</v>
      </c>
      <c r="D359" s="1">
        <v>3.07</v>
      </c>
      <c r="E359" s="1">
        <v>0.28999999999999998</v>
      </c>
      <c r="F359" s="1">
        <v>1.62</v>
      </c>
      <c r="G359" s="1">
        <v>-1.8</v>
      </c>
      <c r="H359" s="1">
        <v>1.71</v>
      </c>
    </row>
    <row r="360" spans="1:8" ht="14.25" customHeight="1">
      <c r="A360" t="s">
        <v>928</v>
      </c>
      <c r="B360" t="s">
        <v>929</v>
      </c>
      <c r="C360" t="s">
        <v>930</v>
      </c>
      <c r="D360" s="1">
        <v>3.96</v>
      </c>
      <c r="E360" s="1">
        <v>0.44</v>
      </c>
      <c r="F360" s="1">
        <v>1.98</v>
      </c>
      <c r="G360" s="1">
        <v>-1.18</v>
      </c>
      <c r="H360" s="1">
        <v>1.58</v>
      </c>
    </row>
    <row r="361" spans="1:8" ht="14.25" customHeight="1">
      <c r="A361" t="s">
        <v>931</v>
      </c>
      <c r="B361" t="s">
        <v>932</v>
      </c>
      <c r="C361" t="s">
        <v>933</v>
      </c>
      <c r="D361" s="1">
        <v>2.0099999999999998</v>
      </c>
      <c r="E361" s="1">
        <v>0.35</v>
      </c>
      <c r="F361" s="1">
        <v>1.01</v>
      </c>
      <c r="G361" s="1">
        <v>-1.5</v>
      </c>
      <c r="H361" s="1">
        <v>1.25</v>
      </c>
    </row>
    <row r="362" spans="1:8" ht="14.25" customHeight="1">
      <c r="A362" t="s">
        <v>934</v>
      </c>
      <c r="B362" t="s">
        <v>935</v>
      </c>
      <c r="C362" t="s">
        <v>27</v>
      </c>
      <c r="D362" s="1">
        <v>2.44</v>
      </c>
      <c r="E362" s="1">
        <v>0.49</v>
      </c>
      <c r="F362" s="1">
        <v>1.29</v>
      </c>
      <c r="G362" s="1">
        <v>-1.04</v>
      </c>
      <c r="H362" s="1">
        <v>1.1599999999999999</v>
      </c>
    </row>
    <row r="363" spans="1:8" ht="14.25" customHeight="1">
      <c r="A363" t="s">
        <v>936</v>
      </c>
      <c r="B363" t="s">
        <v>937</v>
      </c>
      <c r="C363" t="s">
        <v>938</v>
      </c>
      <c r="D363" s="1">
        <v>2.2999999999999998</v>
      </c>
      <c r="E363" s="1">
        <v>0.47</v>
      </c>
      <c r="F363" s="1">
        <v>1.2</v>
      </c>
      <c r="G363" s="1">
        <v>-1.1000000000000001</v>
      </c>
      <c r="H363" s="1">
        <v>1.1499999999999999</v>
      </c>
    </row>
    <row r="364" spans="1:8" ht="14.25" customHeight="1">
      <c r="A364" t="s">
        <v>939</v>
      </c>
      <c r="B364" t="s">
        <v>940</v>
      </c>
      <c r="C364" t="s">
        <v>27</v>
      </c>
      <c r="D364" s="1">
        <v>2.88</v>
      </c>
      <c r="E364" s="1">
        <v>0.25</v>
      </c>
      <c r="F364" s="1">
        <v>1.52</v>
      </c>
      <c r="G364" s="1">
        <v>-1.98</v>
      </c>
      <c r="H364" s="1">
        <v>1.75</v>
      </c>
    </row>
    <row r="365" spans="1:8" ht="14.25" customHeight="1">
      <c r="A365" t="s">
        <v>941</v>
      </c>
      <c r="B365" t="s">
        <v>942</v>
      </c>
      <c r="C365" t="s">
        <v>943</v>
      </c>
      <c r="D365" s="1">
        <v>2.1</v>
      </c>
      <c r="E365" s="1">
        <v>0.38</v>
      </c>
      <c r="F365" s="1">
        <v>1.07</v>
      </c>
      <c r="G365" s="1">
        <v>-1.39</v>
      </c>
      <c r="H365" s="1">
        <v>1.23</v>
      </c>
    </row>
    <row r="366" spans="1:8" ht="14.25" customHeight="1">
      <c r="A366" t="s">
        <v>944</v>
      </c>
      <c r="B366" t="s">
        <v>945</v>
      </c>
      <c r="C366" t="s">
        <v>946</v>
      </c>
      <c r="D366" s="1">
        <v>2.82</v>
      </c>
      <c r="E366" s="1">
        <v>0.46</v>
      </c>
      <c r="F366" s="1">
        <v>1.5</v>
      </c>
      <c r="G366" s="1">
        <v>-1.1299999999999999</v>
      </c>
      <c r="H366" s="1">
        <v>1.31</v>
      </c>
    </row>
    <row r="367" spans="1:8" ht="14.25" customHeight="1">
      <c r="A367" t="s">
        <v>947</v>
      </c>
      <c r="B367" t="s">
        <v>948</v>
      </c>
      <c r="C367" t="s">
        <v>949</v>
      </c>
      <c r="D367" s="1">
        <v>2.2999999999999998</v>
      </c>
      <c r="E367" s="1">
        <v>0.43</v>
      </c>
      <c r="F367" s="1">
        <v>1.2</v>
      </c>
      <c r="G367" s="1">
        <v>-1.23</v>
      </c>
      <c r="H367" s="1">
        <v>1.22</v>
      </c>
    </row>
    <row r="368" spans="1:8" ht="14.25" customHeight="1">
      <c r="A368" t="s">
        <v>950</v>
      </c>
      <c r="B368" t="s">
        <v>951</v>
      </c>
      <c r="C368" t="s">
        <v>952</v>
      </c>
      <c r="D368" s="1">
        <v>2.27</v>
      </c>
      <c r="E368" s="1">
        <v>0.48</v>
      </c>
      <c r="F368" s="1">
        <v>1.18</v>
      </c>
      <c r="G368" s="1">
        <v>-1.05</v>
      </c>
      <c r="H368" s="1">
        <v>1.1200000000000001</v>
      </c>
    </row>
    <row r="369" spans="1:8" ht="14.25" customHeight="1">
      <c r="A369" t="s">
        <v>953</v>
      </c>
      <c r="B369" t="s">
        <v>954</v>
      </c>
      <c r="C369" t="s">
        <v>955</v>
      </c>
      <c r="D369" s="1">
        <v>3.68</v>
      </c>
      <c r="E369" s="1">
        <v>0.43</v>
      </c>
      <c r="F369" s="1">
        <v>1.88</v>
      </c>
      <c r="G369" s="1">
        <v>-1.21</v>
      </c>
      <c r="H369" s="1">
        <v>1.54</v>
      </c>
    </row>
    <row r="370" spans="1:8" ht="14.25" customHeight="1">
      <c r="A370" t="s">
        <v>956</v>
      </c>
      <c r="B370" t="s">
        <v>957</v>
      </c>
      <c r="C370" t="s">
        <v>27</v>
      </c>
      <c r="D370" s="1">
        <v>2.0499999999999998</v>
      </c>
      <c r="E370" s="1">
        <v>0.42</v>
      </c>
      <c r="F370" s="1">
        <v>1.03</v>
      </c>
      <c r="G370" s="1">
        <v>-1.25</v>
      </c>
      <c r="H370" s="1">
        <v>1.1399999999999999</v>
      </c>
    </row>
    <row r="371" spans="1:8" ht="14.25" customHeight="1">
      <c r="A371" t="s">
        <v>958</v>
      </c>
      <c r="B371" t="s">
        <v>959</v>
      </c>
      <c r="C371" t="s">
        <v>960</v>
      </c>
      <c r="D371" s="1">
        <v>2.02</v>
      </c>
      <c r="E371" s="1">
        <v>0.36</v>
      </c>
      <c r="F371" s="1">
        <v>1.01</v>
      </c>
      <c r="G371" s="1">
        <v>-1.48</v>
      </c>
      <c r="H371" s="1">
        <v>1.25</v>
      </c>
    </row>
    <row r="372" spans="1:8" ht="14.25" customHeight="1">
      <c r="A372" t="s">
        <v>961</v>
      </c>
      <c r="B372" t="s">
        <v>962</v>
      </c>
      <c r="C372" t="s">
        <v>27</v>
      </c>
      <c r="D372" s="1">
        <v>3.58</v>
      </c>
      <c r="E372" s="1">
        <v>0.23</v>
      </c>
      <c r="F372" s="1">
        <v>1.84</v>
      </c>
      <c r="G372" s="1">
        <v>-2.09</v>
      </c>
      <c r="H372" s="1">
        <v>1.97</v>
      </c>
    </row>
    <row r="373" spans="1:8" ht="14.25" customHeight="1">
      <c r="A373" t="s">
        <v>963</v>
      </c>
      <c r="B373" t="s">
        <v>964</v>
      </c>
      <c r="C373" t="s">
        <v>27</v>
      </c>
      <c r="D373" s="1">
        <v>2.2999999999999998</v>
      </c>
      <c r="E373" s="1">
        <v>0.48</v>
      </c>
      <c r="F373" s="1">
        <v>1.2</v>
      </c>
      <c r="G373" s="1">
        <v>-1.06</v>
      </c>
      <c r="H373" s="1">
        <v>1.1299999999999999</v>
      </c>
    </row>
    <row r="374" spans="1:8" ht="14.25" customHeight="1">
      <c r="A374" t="s">
        <v>965</v>
      </c>
      <c r="B374" t="s">
        <v>966</v>
      </c>
      <c r="C374" t="s">
        <v>967</v>
      </c>
      <c r="D374" s="1">
        <v>2.37</v>
      </c>
      <c r="E374" s="1">
        <v>0.39</v>
      </c>
      <c r="F374" s="1">
        <v>1.25</v>
      </c>
      <c r="G374" s="1">
        <v>-1.36</v>
      </c>
      <c r="H374" s="1">
        <v>1.3</v>
      </c>
    </row>
    <row r="375" spans="1:8" ht="14.25" customHeight="1">
      <c r="A375" t="s">
        <v>968</v>
      </c>
      <c r="B375" t="s">
        <v>969</v>
      </c>
      <c r="C375" t="s">
        <v>970</v>
      </c>
      <c r="D375" s="1">
        <v>2.11</v>
      </c>
      <c r="E375" s="1">
        <v>0.36</v>
      </c>
      <c r="F375" s="1">
        <v>1.07</v>
      </c>
      <c r="G375" s="1">
        <v>-1.46</v>
      </c>
      <c r="H375" s="1">
        <v>1.27</v>
      </c>
    </row>
    <row r="376" spans="1:8" ht="14.25" customHeight="1">
      <c r="A376" t="s">
        <v>971</v>
      </c>
      <c r="B376" t="s">
        <v>972</v>
      </c>
      <c r="C376" t="s">
        <v>973</v>
      </c>
      <c r="D376" s="1">
        <v>2.54</v>
      </c>
      <c r="E376" s="1">
        <v>0.37</v>
      </c>
      <c r="F376" s="1">
        <v>1.35</v>
      </c>
      <c r="G376" s="1">
        <v>-1.43</v>
      </c>
      <c r="H376" s="1">
        <v>1.39</v>
      </c>
    </row>
    <row r="377" spans="1:8" ht="14.25" customHeight="1">
      <c r="A377" t="s">
        <v>974</v>
      </c>
      <c r="B377" t="s">
        <v>975</v>
      </c>
      <c r="C377" t="s">
        <v>976</v>
      </c>
      <c r="D377" s="1">
        <v>2.2599999999999998</v>
      </c>
      <c r="E377" s="1">
        <v>0.42</v>
      </c>
      <c r="F377" s="1">
        <v>1.17</v>
      </c>
      <c r="G377" s="1">
        <v>-1.25</v>
      </c>
      <c r="H377" s="1">
        <v>1.21</v>
      </c>
    </row>
    <row r="378" spans="1:8" ht="14.25" customHeight="1">
      <c r="A378" t="s">
        <v>977</v>
      </c>
      <c r="B378" t="s">
        <v>978</v>
      </c>
      <c r="C378" t="s">
        <v>979</v>
      </c>
      <c r="D378" s="1">
        <v>2.4500000000000002</v>
      </c>
      <c r="E378" s="1">
        <v>0.33</v>
      </c>
      <c r="F378" s="1">
        <v>1.3</v>
      </c>
      <c r="G378" s="1">
        <v>-1.6</v>
      </c>
      <c r="H378" s="1">
        <v>1.45</v>
      </c>
    </row>
    <row r="379" spans="1:8" ht="14.25" customHeight="1">
      <c r="A379" t="s">
        <v>980</v>
      </c>
      <c r="B379" t="s">
        <v>981</v>
      </c>
      <c r="C379" t="s">
        <v>12</v>
      </c>
      <c r="D379" s="1">
        <v>4.07</v>
      </c>
      <c r="E379" s="1">
        <v>0.44</v>
      </c>
      <c r="F379" s="1">
        <v>2.0299999999999998</v>
      </c>
      <c r="G379" s="1">
        <v>-1.19</v>
      </c>
      <c r="H379" s="1">
        <v>1.61</v>
      </c>
    </row>
    <row r="380" spans="1:8" ht="14.25" customHeight="1">
      <c r="A380" t="s">
        <v>982</v>
      </c>
      <c r="B380" t="s">
        <v>983</v>
      </c>
      <c r="C380" t="s">
        <v>27</v>
      </c>
      <c r="D380" s="1">
        <v>2.79</v>
      </c>
      <c r="E380" s="1">
        <v>0.45</v>
      </c>
      <c r="F380" s="1">
        <v>1.48</v>
      </c>
      <c r="G380" s="1">
        <v>-1.1599999999999999</v>
      </c>
      <c r="H380" s="1">
        <v>1.32</v>
      </c>
    </row>
    <row r="381" spans="1:8" ht="14.25" customHeight="1">
      <c r="A381" t="s">
        <v>984</v>
      </c>
      <c r="B381" t="s">
        <v>985</v>
      </c>
      <c r="C381" t="s">
        <v>986</v>
      </c>
      <c r="D381" s="1">
        <v>2.78</v>
      </c>
      <c r="E381" s="1">
        <v>0.11</v>
      </c>
      <c r="F381" s="1">
        <v>1.47</v>
      </c>
      <c r="G381" s="1">
        <v>-3.22</v>
      </c>
      <c r="H381" s="1">
        <v>2.35</v>
      </c>
    </row>
    <row r="382" spans="1:8" ht="14.25" customHeight="1">
      <c r="A382" t="s">
        <v>987</v>
      </c>
      <c r="B382" t="s">
        <v>988</v>
      </c>
      <c r="C382" t="s">
        <v>989</v>
      </c>
      <c r="D382" s="1">
        <v>3.89</v>
      </c>
      <c r="E382" s="1">
        <v>0.45</v>
      </c>
      <c r="F382" s="1">
        <v>1.96</v>
      </c>
      <c r="G382" s="1">
        <v>-1.1499999999999999</v>
      </c>
      <c r="H382" s="1">
        <v>1.55</v>
      </c>
    </row>
    <row r="383" spans="1:8" ht="14.25" customHeight="1">
      <c r="A383" t="s">
        <v>990</v>
      </c>
      <c r="B383" t="s">
        <v>991</v>
      </c>
      <c r="C383" t="s">
        <v>989</v>
      </c>
      <c r="D383" s="1">
        <v>15.74</v>
      </c>
      <c r="E383" s="1">
        <v>0.19</v>
      </c>
      <c r="F383" s="1">
        <v>3.98</v>
      </c>
      <c r="G383" s="1">
        <v>-2.4</v>
      </c>
      <c r="H383" s="1">
        <v>3.19</v>
      </c>
    </row>
    <row r="384" spans="1:8" ht="14.25" customHeight="1">
      <c r="A384" t="s">
        <v>992</v>
      </c>
      <c r="B384" t="s">
        <v>993</v>
      </c>
      <c r="C384" t="s">
        <v>27</v>
      </c>
      <c r="D384" s="1">
        <v>2.44</v>
      </c>
      <c r="E384" s="1">
        <v>0.42</v>
      </c>
      <c r="F384" s="1">
        <v>1.29</v>
      </c>
      <c r="G384" s="1">
        <v>-1.23</v>
      </c>
      <c r="H384" s="1">
        <v>1.26</v>
      </c>
    </row>
    <row r="385" spans="1:8" ht="14.25" customHeight="1">
      <c r="A385" t="s">
        <v>994</v>
      </c>
      <c r="B385" t="s">
        <v>995</v>
      </c>
      <c r="C385" t="s">
        <v>27</v>
      </c>
      <c r="D385" s="1">
        <v>2.37</v>
      </c>
      <c r="E385" s="1">
        <v>0.34</v>
      </c>
      <c r="F385" s="1">
        <v>1.24</v>
      </c>
      <c r="G385" s="1">
        <v>-1.56</v>
      </c>
      <c r="H385" s="1">
        <v>1.4</v>
      </c>
    </row>
    <row r="386" spans="1:8" ht="14.25" customHeight="1">
      <c r="A386" t="s">
        <v>996</v>
      </c>
      <c r="B386" t="s">
        <v>997</v>
      </c>
      <c r="C386" t="s">
        <v>27</v>
      </c>
      <c r="D386" s="1">
        <v>2.35</v>
      </c>
      <c r="E386" s="1">
        <v>0.37</v>
      </c>
      <c r="F386" s="1">
        <v>1.23</v>
      </c>
      <c r="G386" s="1">
        <v>-1.45</v>
      </c>
      <c r="H386" s="1">
        <v>1.34</v>
      </c>
    </row>
    <row r="387" spans="1:8" ht="14.25" customHeight="1">
      <c r="A387" t="s">
        <v>998</v>
      </c>
      <c r="B387" t="s">
        <v>999</v>
      </c>
      <c r="C387" t="s">
        <v>27</v>
      </c>
      <c r="D387" s="1">
        <v>3.5</v>
      </c>
      <c r="E387" s="1">
        <v>0.24</v>
      </c>
      <c r="F387" s="1">
        <v>1.81</v>
      </c>
      <c r="G387" s="1">
        <v>-2.06</v>
      </c>
      <c r="H387" s="1">
        <v>1.94</v>
      </c>
    </row>
    <row r="388" spans="1:8" ht="14.25" customHeight="1">
      <c r="A388" t="s">
        <v>1000</v>
      </c>
      <c r="B388" t="s">
        <v>1001</v>
      </c>
      <c r="C388" t="s">
        <v>717</v>
      </c>
      <c r="D388" s="1">
        <v>3.38</v>
      </c>
      <c r="E388" s="1">
        <v>0.24</v>
      </c>
      <c r="F388" s="1">
        <v>1.76</v>
      </c>
      <c r="G388" s="1">
        <v>-2.06</v>
      </c>
      <c r="H388" s="1">
        <v>1.91</v>
      </c>
    </row>
    <row r="389" spans="1:8" ht="14.25" customHeight="1">
      <c r="A389" t="s">
        <v>1002</v>
      </c>
      <c r="B389" t="s">
        <v>1003</v>
      </c>
      <c r="C389" t="s">
        <v>1004</v>
      </c>
      <c r="D389" s="1">
        <v>2.2799999999999998</v>
      </c>
      <c r="E389" s="1">
        <v>0.49</v>
      </c>
      <c r="F389" s="1">
        <v>1.19</v>
      </c>
      <c r="G389" s="1">
        <v>-1.04</v>
      </c>
      <c r="H389" s="1">
        <v>1.1200000000000001</v>
      </c>
    </row>
    <row r="390" spans="1:8" ht="14.25" customHeight="1">
      <c r="A390" t="s">
        <v>1005</v>
      </c>
      <c r="B390" t="s">
        <v>1006</v>
      </c>
      <c r="C390" t="s">
        <v>27</v>
      </c>
      <c r="D390" s="1">
        <v>2.62</v>
      </c>
      <c r="E390" s="1">
        <v>0.35</v>
      </c>
      <c r="F390" s="1">
        <v>1.39</v>
      </c>
      <c r="G390" s="1">
        <v>-1.5</v>
      </c>
      <c r="H390" s="1">
        <v>1.44</v>
      </c>
    </row>
    <row r="391" spans="1:8" ht="14.25" customHeight="1">
      <c r="A391" t="s">
        <v>1007</v>
      </c>
      <c r="B391" t="s">
        <v>1008</v>
      </c>
      <c r="C391" t="s">
        <v>1009</v>
      </c>
      <c r="D391" s="1">
        <v>3.87</v>
      </c>
      <c r="E391" s="1">
        <v>0.25</v>
      </c>
      <c r="F391" s="1">
        <v>1.95</v>
      </c>
      <c r="G391" s="1">
        <v>-2</v>
      </c>
      <c r="H391" s="1">
        <v>1.98</v>
      </c>
    </row>
    <row r="392" spans="1:8" ht="14.25" customHeight="1">
      <c r="A392" t="s">
        <v>1010</v>
      </c>
      <c r="B392" t="s">
        <v>1011</v>
      </c>
      <c r="C392" t="s">
        <v>27</v>
      </c>
      <c r="D392" s="1">
        <v>2.5</v>
      </c>
      <c r="E392" s="1">
        <v>0.38</v>
      </c>
      <c r="F392" s="1">
        <v>1.32</v>
      </c>
      <c r="G392" s="1">
        <v>-1.39</v>
      </c>
      <c r="H392" s="1">
        <v>1.36</v>
      </c>
    </row>
    <row r="393" spans="1:8" ht="14.25" customHeight="1">
      <c r="A393" t="s">
        <v>1012</v>
      </c>
      <c r="B393" t="s">
        <v>1013</v>
      </c>
      <c r="C393" t="s">
        <v>12</v>
      </c>
      <c r="D393" s="1">
        <v>3.17</v>
      </c>
      <c r="E393" s="1">
        <v>0.5</v>
      </c>
      <c r="F393" s="1">
        <v>1.66</v>
      </c>
      <c r="G393" s="1">
        <v>-1.01</v>
      </c>
      <c r="H393" s="1">
        <v>1.33</v>
      </c>
    </row>
    <row r="394" spans="1:8" ht="14.25" customHeight="1">
      <c r="A394" t="s">
        <v>1014</v>
      </c>
      <c r="B394" t="s">
        <v>1015</v>
      </c>
      <c r="C394" t="s">
        <v>1016</v>
      </c>
      <c r="D394" s="1">
        <v>4.6100000000000003</v>
      </c>
      <c r="E394" s="1">
        <v>0.11</v>
      </c>
      <c r="F394" s="1">
        <v>2.2000000000000002</v>
      </c>
      <c r="G394" s="1">
        <v>-3.14</v>
      </c>
      <c r="H394" s="1">
        <v>2.67</v>
      </c>
    </row>
    <row r="395" spans="1:8" ht="14.25" customHeight="1">
      <c r="A395" t="s">
        <v>1017</v>
      </c>
      <c r="B395" t="s">
        <v>1018</v>
      </c>
      <c r="C395" t="s">
        <v>1016</v>
      </c>
      <c r="D395" s="1">
        <v>3.15</v>
      </c>
      <c r="E395" s="1">
        <v>0.37</v>
      </c>
      <c r="F395" s="1">
        <v>1.65</v>
      </c>
      <c r="G395" s="1">
        <v>-1.44</v>
      </c>
      <c r="H395" s="1">
        <v>1.55</v>
      </c>
    </row>
    <row r="396" spans="1:8" ht="14.25" customHeight="1">
      <c r="A396" t="s">
        <v>1019</v>
      </c>
      <c r="B396" t="s">
        <v>1020</v>
      </c>
      <c r="C396" t="s">
        <v>772</v>
      </c>
      <c r="D396" s="1">
        <v>2.2999999999999998</v>
      </c>
      <c r="E396" s="1">
        <v>0.35</v>
      </c>
      <c r="F396" s="1">
        <v>1.2</v>
      </c>
      <c r="G396" s="1">
        <v>-1.5</v>
      </c>
      <c r="H396" s="1">
        <v>1.35</v>
      </c>
    </row>
    <row r="397" spans="1:8" ht="14.25" customHeight="1">
      <c r="A397" t="s">
        <v>1021</v>
      </c>
      <c r="B397" t="s">
        <v>1022</v>
      </c>
      <c r="C397" t="s">
        <v>27</v>
      </c>
      <c r="D397" s="1">
        <v>2.8</v>
      </c>
      <c r="E397" s="1">
        <v>0.47</v>
      </c>
      <c r="F397" s="1">
        <v>1.49</v>
      </c>
      <c r="G397" s="1">
        <v>-1.0900000000000001</v>
      </c>
      <c r="H397" s="1">
        <v>1.29</v>
      </c>
    </row>
    <row r="398" spans="1:8" ht="14.25" customHeight="1">
      <c r="A398" t="s">
        <v>1023</v>
      </c>
      <c r="B398" t="s">
        <v>1024</v>
      </c>
      <c r="C398" t="s">
        <v>27</v>
      </c>
      <c r="D398" s="1">
        <v>2.02</v>
      </c>
      <c r="E398" s="1">
        <v>0.49</v>
      </c>
      <c r="F398" s="1">
        <v>1.01</v>
      </c>
      <c r="G398" s="1">
        <v>-1.04</v>
      </c>
      <c r="H398" s="1">
        <v>1.03</v>
      </c>
    </row>
    <row r="399" spans="1:8" ht="14.25" customHeight="1">
      <c r="A399" t="s">
        <v>1025</v>
      </c>
      <c r="B399" t="s">
        <v>1026</v>
      </c>
      <c r="C399" t="s">
        <v>27</v>
      </c>
      <c r="D399" s="1">
        <v>3.24</v>
      </c>
      <c r="E399" s="1">
        <v>0.48</v>
      </c>
      <c r="F399" s="1">
        <v>1.7</v>
      </c>
      <c r="G399" s="1">
        <v>-1.05</v>
      </c>
      <c r="H399" s="1">
        <v>1.37</v>
      </c>
    </row>
    <row r="400" spans="1:8" ht="14.25" customHeight="1">
      <c r="A400" t="s">
        <v>1027</v>
      </c>
      <c r="B400" t="s">
        <v>1028</v>
      </c>
      <c r="C400" t="s">
        <v>1029</v>
      </c>
      <c r="D400" s="1">
        <v>3.27</v>
      </c>
      <c r="E400" s="1">
        <v>0.38</v>
      </c>
      <c r="F400" s="1">
        <v>1.71</v>
      </c>
      <c r="G400" s="1">
        <v>-1.41</v>
      </c>
      <c r="H400" s="1">
        <v>1.56</v>
      </c>
    </row>
    <row r="401" spans="1:8" ht="14.25" customHeight="1">
      <c r="A401" t="s">
        <v>1030</v>
      </c>
      <c r="B401" t="s">
        <v>1031</v>
      </c>
      <c r="C401" t="s">
        <v>318</v>
      </c>
      <c r="D401" s="1">
        <v>2.59</v>
      </c>
      <c r="E401" s="1">
        <v>0.34</v>
      </c>
      <c r="F401" s="1">
        <v>1.37</v>
      </c>
      <c r="G401" s="1">
        <v>-1.54</v>
      </c>
      <c r="H401" s="1">
        <v>1.46</v>
      </c>
    </row>
    <row r="402" spans="1:8" ht="14.25" customHeight="1">
      <c r="A402" t="s">
        <v>1032</v>
      </c>
      <c r="B402" t="s">
        <v>1033</v>
      </c>
      <c r="C402" t="s">
        <v>27</v>
      </c>
      <c r="D402" s="1">
        <v>2.3199999999999998</v>
      </c>
      <c r="E402" s="1">
        <v>0.37</v>
      </c>
      <c r="F402" s="1">
        <v>1.21</v>
      </c>
      <c r="G402" s="1">
        <v>-1.42</v>
      </c>
      <c r="H402" s="1">
        <v>1.32</v>
      </c>
    </row>
    <row r="403" spans="1:8" ht="14.25" customHeight="1">
      <c r="A403" t="s">
        <v>1034</v>
      </c>
      <c r="B403" t="s">
        <v>1035</v>
      </c>
      <c r="C403" t="s">
        <v>633</v>
      </c>
      <c r="D403" s="1">
        <v>4.6100000000000003</v>
      </c>
      <c r="E403" s="1">
        <v>0.35</v>
      </c>
      <c r="F403" s="1">
        <v>2.2000000000000002</v>
      </c>
      <c r="G403" s="1">
        <v>-1.53</v>
      </c>
      <c r="H403" s="1">
        <v>1.86</v>
      </c>
    </row>
    <row r="404" spans="1:8" ht="14.25" customHeight="1">
      <c r="A404" t="s">
        <v>1036</v>
      </c>
      <c r="B404" t="s">
        <v>1037</v>
      </c>
      <c r="C404" t="s">
        <v>27</v>
      </c>
      <c r="D404" s="1">
        <v>4.5</v>
      </c>
      <c r="E404" s="1">
        <v>0.41</v>
      </c>
      <c r="F404" s="1">
        <v>2.17</v>
      </c>
      <c r="G404" s="1">
        <v>-1.28</v>
      </c>
      <c r="H404" s="1">
        <v>1.72</v>
      </c>
    </row>
    <row r="405" spans="1:8" ht="14.25" customHeight="1">
      <c r="A405" t="s">
        <v>1038</v>
      </c>
      <c r="B405" t="s">
        <v>1039</v>
      </c>
      <c r="C405" t="s">
        <v>1040</v>
      </c>
      <c r="D405" s="1">
        <v>2.1</v>
      </c>
      <c r="E405" s="1">
        <v>0.47</v>
      </c>
      <c r="F405" s="1">
        <v>1.07</v>
      </c>
      <c r="G405" s="1">
        <v>-1.07</v>
      </c>
      <c r="H405" s="1">
        <v>1.07</v>
      </c>
    </row>
    <row r="406" spans="1:8" ht="14.25" customHeight="1">
      <c r="A406" t="s">
        <v>1041</v>
      </c>
      <c r="B406" t="s">
        <v>1042</v>
      </c>
      <c r="C406" t="s">
        <v>27</v>
      </c>
      <c r="D406" s="1">
        <v>2.56</v>
      </c>
      <c r="E406" s="1">
        <v>0.32</v>
      </c>
      <c r="F406" s="1">
        <v>1.35</v>
      </c>
      <c r="G406" s="1">
        <v>-1.63</v>
      </c>
      <c r="H406" s="1">
        <v>1.49</v>
      </c>
    </row>
    <row r="407" spans="1:8" ht="14.25" customHeight="1">
      <c r="A407" t="s">
        <v>1043</v>
      </c>
      <c r="B407" t="s">
        <v>1044</v>
      </c>
      <c r="C407" t="s">
        <v>27</v>
      </c>
      <c r="D407" s="1">
        <v>2.92</v>
      </c>
      <c r="E407" s="1">
        <v>0.36</v>
      </c>
      <c r="F407" s="1">
        <v>1.55</v>
      </c>
      <c r="G407" s="1">
        <v>-1.48</v>
      </c>
      <c r="H407" s="1">
        <v>1.51</v>
      </c>
    </row>
    <row r="408" spans="1:8" ht="14.25" customHeight="1">
      <c r="A408" t="s">
        <v>1045</v>
      </c>
      <c r="B408" t="s">
        <v>1046</v>
      </c>
      <c r="C408" t="s">
        <v>1047</v>
      </c>
      <c r="D408" s="1">
        <v>2.57</v>
      </c>
      <c r="E408" s="1">
        <v>0.48</v>
      </c>
      <c r="F408" s="1">
        <v>1.36</v>
      </c>
      <c r="G408" s="1">
        <v>-1.07</v>
      </c>
      <c r="H408" s="1">
        <v>1.22</v>
      </c>
    </row>
    <row r="409" spans="1:8" ht="14.25" customHeight="1">
      <c r="A409" t="s">
        <v>1048</v>
      </c>
      <c r="B409" t="s">
        <v>1049</v>
      </c>
      <c r="C409" t="s">
        <v>1050</v>
      </c>
      <c r="D409" s="1">
        <v>8.4700000000000006</v>
      </c>
      <c r="E409" s="1">
        <v>0.11</v>
      </c>
      <c r="F409" s="1">
        <v>3.08</v>
      </c>
      <c r="G409" s="1">
        <v>-3.19</v>
      </c>
      <c r="H409" s="1">
        <v>3.14</v>
      </c>
    </row>
    <row r="410" spans="1:8" ht="14.25" customHeight="1">
      <c r="A410" t="s">
        <v>1051</v>
      </c>
      <c r="B410" t="s">
        <v>1052</v>
      </c>
      <c r="C410" t="s">
        <v>1053</v>
      </c>
      <c r="D410" s="1">
        <v>2.06</v>
      </c>
      <c r="E410" s="1">
        <v>0.47</v>
      </c>
      <c r="F410" s="1">
        <v>1.04</v>
      </c>
      <c r="G410" s="1">
        <v>-1.0900000000000001</v>
      </c>
      <c r="H410" s="1">
        <v>1.07</v>
      </c>
    </row>
    <row r="411" spans="1:8" ht="14.25" customHeight="1">
      <c r="A411" t="s">
        <v>1054</v>
      </c>
      <c r="B411" t="s">
        <v>1055</v>
      </c>
      <c r="C411" t="s">
        <v>714</v>
      </c>
      <c r="D411" s="1">
        <v>12.74</v>
      </c>
      <c r="E411" s="1">
        <v>7.0000000000000007E-2</v>
      </c>
      <c r="F411" s="1">
        <v>3.67</v>
      </c>
      <c r="G411" s="1">
        <v>-3.75</v>
      </c>
      <c r="H411" s="1">
        <v>3.71</v>
      </c>
    </row>
    <row r="412" spans="1:8" ht="14.25" customHeight="1">
      <c r="A412" t="s">
        <v>1056</v>
      </c>
      <c r="B412" t="s">
        <v>1057</v>
      </c>
      <c r="C412" t="s">
        <v>1058</v>
      </c>
      <c r="D412" s="1">
        <v>2.56</v>
      </c>
      <c r="E412" s="1">
        <v>0.42</v>
      </c>
      <c r="F412" s="1">
        <v>1.36</v>
      </c>
      <c r="G412" s="1">
        <v>-1.26</v>
      </c>
      <c r="H412" s="1">
        <v>1.31</v>
      </c>
    </row>
    <row r="413" spans="1:8" ht="14.25" customHeight="1">
      <c r="A413" t="s">
        <v>1059</v>
      </c>
      <c r="B413" t="s">
        <v>1060</v>
      </c>
      <c r="C413" t="s">
        <v>318</v>
      </c>
      <c r="D413" s="1">
        <v>2.56</v>
      </c>
      <c r="E413" s="1">
        <v>0.46</v>
      </c>
      <c r="F413" s="1">
        <v>1.35</v>
      </c>
      <c r="G413" s="1">
        <v>-1.1100000000000001</v>
      </c>
      <c r="H413" s="1">
        <v>1.23</v>
      </c>
    </row>
    <row r="414" spans="1:8" ht="14.25" customHeight="1">
      <c r="A414" t="s">
        <v>1061</v>
      </c>
      <c r="B414" t="s">
        <v>1062</v>
      </c>
      <c r="C414" t="s">
        <v>1063</v>
      </c>
      <c r="D414" s="1">
        <v>2.33</v>
      </c>
      <c r="E414" s="1">
        <v>0.34</v>
      </c>
      <c r="F414" s="1">
        <v>1.22</v>
      </c>
      <c r="G414" s="1">
        <v>-1.54</v>
      </c>
      <c r="H414" s="1">
        <v>1.38</v>
      </c>
    </row>
    <row r="415" spans="1:8" ht="14.25" customHeight="1">
      <c r="A415" t="s">
        <v>1064</v>
      </c>
      <c r="B415" t="s">
        <v>1065</v>
      </c>
      <c r="C415" t="s">
        <v>125</v>
      </c>
      <c r="D415" s="1">
        <v>2.13</v>
      </c>
      <c r="E415" s="1">
        <v>0.23</v>
      </c>
      <c r="F415" s="1">
        <v>1.0900000000000001</v>
      </c>
      <c r="G415" s="1">
        <v>-2.13</v>
      </c>
      <c r="H415" s="1">
        <v>1.61</v>
      </c>
    </row>
    <row r="416" spans="1:8" ht="14.25" customHeight="1">
      <c r="A416" t="s">
        <v>1066</v>
      </c>
      <c r="B416" t="s">
        <v>1067</v>
      </c>
      <c r="C416" t="s">
        <v>1068</v>
      </c>
      <c r="D416" s="1">
        <v>2.3199999999999998</v>
      </c>
      <c r="E416" s="1">
        <v>0.39</v>
      </c>
      <c r="F416" s="1">
        <v>1.21</v>
      </c>
      <c r="G416" s="1">
        <v>-1.37</v>
      </c>
      <c r="H416" s="1">
        <v>1.29</v>
      </c>
    </row>
    <row r="417" spans="1:8" ht="14.25" customHeight="1">
      <c r="A417" t="s">
        <v>1069</v>
      </c>
      <c r="B417" t="s">
        <v>1070</v>
      </c>
      <c r="C417" t="s">
        <v>1071</v>
      </c>
      <c r="D417" s="1">
        <v>2.21</v>
      </c>
      <c r="E417" s="1">
        <v>0.44</v>
      </c>
      <c r="F417" s="1">
        <v>1.1399999999999999</v>
      </c>
      <c r="G417" s="1">
        <v>-1.19</v>
      </c>
      <c r="H417" s="1">
        <v>1.17</v>
      </c>
    </row>
    <row r="418" spans="1:8" ht="14.25" customHeight="1">
      <c r="A418" t="s">
        <v>55</v>
      </c>
      <c r="B418" t="s">
        <v>56</v>
      </c>
      <c r="C418" t="s">
        <v>57</v>
      </c>
      <c r="D418" s="1">
        <v>2.08</v>
      </c>
      <c r="E418" s="1">
        <v>0.38</v>
      </c>
      <c r="F418" s="1">
        <v>1.06</v>
      </c>
      <c r="G418" s="1">
        <v>-1.4</v>
      </c>
      <c r="H418" s="1">
        <v>1.23</v>
      </c>
    </row>
    <row r="419" spans="1:8" ht="14.25" customHeight="1">
      <c r="A419" t="s">
        <v>1072</v>
      </c>
      <c r="B419" t="s">
        <v>1073</v>
      </c>
      <c r="C419" t="s">
        <v>1074</v>
      </c>
      <c r="D419" s="1">
        <v>2.66</v>
      </c>
      <c r="E419" s="1">
        <v>0.39</v>
      </c>
      <c r="F419" s="1">
        <v>1.41</v>
      </c>
      <c r="G419" s="1">
        <v>-1.35</v>
      </c>
      <c r="H419" s="1">
        <v>1.38</v>
      </c>
    </row>
    <row r="420" spans="1:8" ht="14.25" customHeight="1">
      <c r="A420" t="s">
        <v>1075</v>
      </c>
      <c r="B420" t="s">
        <v>1076</v>
      </c>
      <c r="C420" t="s">
        <v>12</v>
      </c>
      <c r="D420" s="1">
        <v>2.04</v>
      </c>
      <c r="E420" s="1">
        <v>0.46</v>
      </c>
      <c r="F420" s="1">
        <v>1.03</v>
      </c>
      <c r="G420" s="1">
        <v>-1.1200000000000001</v>
      </c>
      <c r="H420" s="1">
        <v>1.08</v>
      </c>
    </row>
    <row r="421" spans="1:8" ht="14.25" customHeight="1">
      <c r="A421" t="s">
        <v>1077</v>
      </c>
      <c r="B421" t="s">
        <v>1078</v>
      </c>
      <c r="C421" t="s">
        <v>1079</v>
      </c>
      <c r="D421" s="1">
        <v>2.17</v>
      </c>
      <c r="E421" s="1">
        <v>0.48</v>
      </c>
      <c r="F421" s="1">
        <v>1.1200000000000001</v>
      </c>
      <c r="G421" s="1">
        <v>-1.06</v>
      </c>
      <c r="H421" s="1">
        <v>1.0900000000000001</v>
      </c>
    </row>
    <row r="422" spans="1:8" ht="14.25" customHeight="1">
      <c r="A422" t="s">
        <v>58</v>
      </c>
      <c r="B422" t="s">
        <v>59</v>
      </c>
      <c r="C422" t="s">
        <v>60</v>
      </c>
      <c r="D422" s="1">
        <v>3.28</v>
      </c>
      <c r="E422" s="1">
        <v>0.44</v>
      </c>
      <c r="F422" s="1">
        <v>1.71</v>
      </c>
      <c r="G422" s="1">
        <v>-1.2</v>
      </c>
      <c r="H422" s="1">
        <v>1.46</v>
      </c>
    </row>
    <row r="423" spans="1:8" ht="14.25" customHeight="1">
      <c r="A423" t="s">
        <v>1080</v>
      </c>
      <c r="B423" t="s">
        <v>1081</v>
      </c>
      <c r="C423" t="s">
        <v>27</v>
      </c>
      <c r="D423" s="1">
        <v>2.0099999999999998</v>
      </c>
      <c r="E423" s="1">
        <v>0.49</v>
      </c>
      <c r="F423" s="1">
        <v>1.01</v>
      </c>
      <c r="G423" s="1">
        <v>-1.01</v>
      </c>
      <c r="H423" s="1">
        <v>1.01</v>
      </c>
    </row>
    <row r="424" spans="1:8" ht="14.25" customHeight="1">
      <c r="A424" t="s">
        <v>1082</v>
      </c>
      <c r="B424" t="s">
        <v>1083</v>
      </c>
      <c r="C424" t="s">
        <v>83</v>
      </c>
      <c r="D424" s="1">
        <v>2.33</v>
      </c>
      <c r="E424" s="1">
        <v>0.32</v>
      </c>
      <c r="F424" s="1">
        <v>1.22</v>
      </c>
      <c r="G424" s="1">
        <v>-1.66</v>
      </c>
      <c r="H424" s="1">
        <v>1.44</v>
      </c>
    </row>
    <row r="425" spans="1:8" ht="14.25" customHeight="1">
      <c r="A425" t="s">
        <v>1084</v>
      </c>
      <c r="B425" t="s">
        <v>1085</v>
      </c>
      <c r="C425" t="s">
        <v>1086</v>
      </c>
      <c r="D425" s="1">
        <v>2.81</v>
      </c>
      <c r="E425" s="1">
        <v>0.34</v>
      </c>
      <c r="F425" s="1">
        <v>1.49</v>
      </c>
      <c r="G425" s="1">
        <v>-1.54</v>
      </c>
      <c r="H425" s="1">
        <v>1.51</v>
      </c>
    </row>
    <row r="426" spans="1:8" ht="14.25" customHeight="1">
      <c r="A426" t="s">
        <v>1087</v>
      </c>
      <c r="B426" t="s">
        <v>1088</v>
      </c>
      <c r="C426" t="s">
        <v>318</v>
      </c>
      <c r="D426" s="1">
        <v>3.13</v>
      </c>
      <c r="E426" s="1">
        <v>0.26</v>
      </c>
      <c r="F426" s="1">
        <v>1.65</v>
      </c>
      <c r="G426" s="1">
        <v>-1.96</v>
      </c>
      <c r="H426" s="1">
        <v>1.8</v>
      </c>
    </row>
    <row r="427" spans="1:8" ht="14.25" customHeight="1">
      <c r="A427" t="s">
        <v>1089</v>
      </c>
      <c r="B427" t="s">
        <v>1090</v>
      </c>
      <c r="C427" t="s">
        <v>27</v>
      </c>
      <c r="D427" s="1">
        <v>2.29</v>
      </c>
      <c r="E427" s="1">
        <v>0.38</v>
      </c>
      <c r="F427" s="1">
        <v>1.19</v>
      </c>
      <c r="G427" s="1">
        <v>-1.41</v>
      </c>
      <c r="H427" s="1">
        <v>1.3</v>
      </c>
    </row>
    <row r="428" spans="1:8" ht="14.25" customHeight="1">
      <c r="A428" t="s">
        <v>1091</v>
      </c>
      <c r="B428" t="s">
        <v>1092</v>
      </c>
      <c r="C428" t="s">
        <v>1093</v>
      </c>
      <c r="D428" s="1">
        <v>2.57</v>
      </c>
      <c r="E428" s="1">
        <v>0.43</v>
      </c>
      <c r="F428" s="1">
        <v>1.36</v>
      </c>
      <c r="G428" s="1">
        <v>-1.23</v>
      </c>
      <c r="H428" s="1">
        <v>1.3</v>
      </c>
    </row>
    <row r="429" spans="1:8" ht="14.25" customHeight="1">
      <c r="A429" t="s">
        <v>1094</v>
      </c>
      <c r="B429" t="s">
        <v>1095</v>
      </c>
      <c r="C429" t="s">
        <v>1096</v>
      </c>
      <c r="D429" s="1">
        <v>2.14</v>
      </c>
      <c r="E429" s="1">
        <v>0.48</v>
      </c>
      <c r="F429" s="1">
        <v>1.1000000000000001</v>
      </c>
      <c r="G429" s="1">
        <v>-1.06</v>
      </c>
      <c r="H429" s="1">
        <v>1.08</v>
      </c>
    </row>
    <row r="430" spans="1:8" ht="14.25" customHeight="1">
      <c r="A430" t="s">
        <v>1097</v>
      </c>
      <c r="B430" t="s">
        <v>1098</v>
      </c>
      <c r="C430" t="s">
        <v>318</v>
      </c>
      <c r="D430" s="1">
        <v>2.94</v>
      </c>
      <c r="E430" s="1">
        <v>0.37</v>
      </c>
      <c r="F430" s="1">
        <v>1.56</v>
      </c>
      <c r="G430" s="1">
        <v>-1.44</v>
      </c>
      <c r="H430" s="1">
        <v>1.5</v>
      </c>
    </row>
    <row r="431" spans="1:8" ht="14.25" customHeight="1">
      <c r="A431" t="s">
        <v>1099</v>
      </c>
      <c r="B431" t="s">
        <v>1100</v>
      </c>
      <c r="C431" t="s">
        <v>1101</v>
      </c>
      <c r="D431" s="1">
        <v>2.38</v>
      </c>
      <c r="E431" s="1">
        <v>0.36</v>
      </c>
      <c r="F431" s="1">
        <v>1.25</v>
      </c>
      <c r="G431" s="1">
        <v>-1.46</v>
      </c>
      <c r="H431" s="1">
        <v>1.36</v>
      </c>
    </row>
    <row r="432" spans="1:8" ht="14.25" customHeight="1">
      <c r="A432" t="s">
        <v>1102</v>
      </c>
      <c r="B432" t="s">
        <v>1103</v>
      </c>
      <c r="C432" t="s">
        <v>1104</v>
      </c>
      <c r="D432" s="1">
        <v>2.0299999999999998</v>
      </c>
      <c r="E432" s="1">
        <v>0.47</v>
      </c>
      <c r="F432" s="1">
        <v>1.02</v>
      </c>
      <c r="G432" s="1">
        <v>-1.08</v>
      </c>
      <c r="H432" s="1">
        <v>1.05</v>
      </c>
    </row>
    <row r="433" spans="1:8" ht="14.25" customHeight="1">
      <c r="A433" t="s">
        <v>1105</v>
      </c>
      <c r="B433" t="s">
        <v>1106</v>
      </c>
      <c r="C433" t="s">
        <v>27</v>
      </c>
      <c r="D433" s="1">
        <v>3.62</v>
      </c>
      <c r="E433" s="1">
        <v>0.32</v>
      </c>
      <c r="F433" s="1">
        <v>1.85</v>
      </c>
      <c r="G433" s="1">
        <v>-1.63</v>
      </c>
      <c r="H433" s="1">
        <v>1.74</v>
      </c>
    </row>
    <row r="434" spans="1:8" ht="14.25" customHeight="1">
      <c r="A434" t="s">
        <v>1107</v>
      </c>
      <c r="B434" t="s">
        <v>1108</v>
      </c>
      <c r="C434" t="s">
        <v>1109</v>
      </c>
      <c r="D434" s="1">
        <v>3.65</v>
      </c>
      <c r="E434" s="1">
        <v>0.42</v>
      </c>
      <c r="F434" s="1">
        <v>1.87</v>
      </c>
      <c r="G434" s="1">
        <v>-1.26</v>
      </c>
      <c r="H434" s="1">
        <v>1.56</v>
      </c>
    </row>
    <row r="435" spans="1:8" ht="14.25" customHeight="1">
      <c r="A435" t="s">
        <v>1110</v>
      </c>
      <c r="B435" t="s">
        <v>1111</v>
      </c>
      <c r="C435" t="s">
        <v>1112</v>
      </c>
      <c r="D435" s="1">
        <v>2.82</v>
      </c>
      <c r="E435" s="1">
        <v>0.32</v>
      </c>
      <c r="F435" s="1">
        <v>1.5</v>
      </c>
      <c r="G435" s="1">
        <v>-1.64</v>
      </c>
      <c r="H435" s="1">
        <v>1.57</v>
      </c>
    </row>
    <row r="436" spans="1:8" ht="14.25" customHeight="1">
      <c r="A436" t="s">
        <v>1113</v>
      </c>
      <c r="B436" t="s">
        <v>1114</v>
      </c>
      <c r="C436" t="s">
        <v>27</v>
      </c>
      <c r="D436" s="1">
        <v>5.91</v>
      </c>
      <c r="E436" s="1">
        <v>0.25</v>
      </c>
      <c r="F436" s="1">
        <v>2.56</v>
      </c>
      <c r="G436" s="1">
        <v>-2.02</v>
      </c>
      <c r="H436" s="1">
        <v>2.29</v>
      </c>
    </row>
    <row r="437" spans="1:8" ht="14.25" customHeight="1">
      <c r="A437" t="s">
        <v>1115</v>
      </c>
      <c r="B437" t="s">
        <v>1116</v>
      </c>
      <c r="C437" t="s">
        <v>318</v>
      </c>
      <c r="D437" s="1">
        <v>2.7</v>
      </c>
      <c r="E437" s="1">
        <v>0.37</v>
      </c>
      <c r="F437" s="1">
        <v>1.43</v>
      </c>
      <c r="G437" s="1">
        <v>-1.42</v>
      </c>
      <c r="H437" s="1">
        <v>1.43</v>
      </c>
    </row>
    <row r="438" spans="1:8" ht="14.25" customHeight="1">
      <c r="A438" t="s">
        <v>1117</v>
      </c>
      <c r="B438" t="s">
        <v>1118</v>
      </c>
      <c r="C438" t="s">
        <v>1119</v>
      </c>
      <c r="D438" s="1">
        <v>4.7699999999999996</v>
      </c>
      <c r="E438" s="1">
        <v>0.22</v>
      </c>
      <c r="F438" s="1">
        <v>2.25</v>
      </c>
      <c r="G438" s="1">
        <v>-2.21</v>
      </c>
      <c r="H438" s="1">
        <v>2.23</v>
      </c>
    </row>
    <row r="439" spans="1:8" ht="14.25" customHeight="1">
      <c r="A439" t="s">
        <v>1120</v>
      </c>
      <c r="B439" t="s">
        <v>1121</v>
      </c>
      <c r="C439" t="s">
        <v>1122</v>
      </c>
      <c r="D439" s="1">
        <v>2.5</v>
      </c>
      <c r="E439" s="1">
        <v>0.41</v>
      </c>
      <c r="F439" s="1">
        <v>1.32</v>
      </c>
      <c r="G439" s="1">
        <v>-1.27</v>
      </c>
      <c r="H439" s="1">
        <v>1.3</v>
      </c>
    </row>
    <row r="440" spans="1:8" ht="14.25" customHeight="1">
      <c r="A440" t="s">
        <v>1123</v>
      </c>
      <c r="B440" t="s">
        <v>1124</v>
      </c>
      <c r="C440" t="s">
        <v>714</v>
      </c>
      <c r="D440" s="1">
        <v>2.19</v>
      </c>
      <c r="E440" s="1">
        <v>0.43</v>
      </c>
      <c r="F440" s="1">
        <v>1.1299999999999999</v>
      </c>
      <c r="G440" s="1">
        <v>-1.23</v>
      </c>
      <c r="H440" s="1">
        <v>1.18</v>
      </c>
    </row>
    <row r="441" spans="1:8" ht="14.25" customHeight="1">
      <c r="A441" t="s">
        <v>1125</v>
      </c>
      <c r="B441" t="s">
        <v>1126</v>
      </c>
      <c r="C441" t="s">
        <v>27</v>
      </c>
      <c r="D441" s="1">
        <v>3.19</v>
      </c>
      <c r="E441" s="1">
        <v>0.3</v>
      </c>
      <c r="F441" s="1">
        <v>1.68</v>
      </c>
      <c r="G441" s="1">
        <v>-1.75</v>
      </c>
      <c r="H441" s="1">
        <v>1.71</v>
      </c>
    </row>
    <row r="442" spans="1:8" ht="14.25" customHeight="1">
      <c r="A442" t="s">
        <v>1127</v>
      </c>
      <c r="B442" t="s">
        <v>1128</v>
      </c>
      <c r="C442" t="s">
        <v>27</v>
      </c>
      <c r="D442" s="1">
        <v>2.29</v>
      </c>
      <c r="E442" s="1">
        <v>0.37</v>
      </c>
      <c r="F442" s="1">
        <v>1.2</v>
      </c>
      <c r="G442" s="1">
        <v>-1.42</v>
      </c>
      <c r="H442" s="1">
        <v>1.31</v>
      </c>
    </row>
    <row r="443" spans="1:8" ht="14.25" customHeight="1">
      <c r="A443" t="s">
        <v>1129</v>
      </c>
      <c r="B443" t="s">
        <v>1130</v>
      </c>
      <c r="C443" t="s">
        <v>1131</v>
      </c>
      <c r="D443" s="1">
        <v>2.79</v>
      </c>
      <c r="E443" s="1">
        <v>0.32</v>
      </c>
      <c r="F443" s="1">
        <v>1.48</v>
      </c>
      <c r="G443" s="1">
        <v>-1.62</v>
      </c>
      <c r="H443" s="1">
        <v>1.55</v>
      </c>
    </row>
    <row r="444" spans="1:8" ht="14.25" customHeight="1">
      <c r="A444" t="s">
        <v>1132</v>
      </c>
      <c r="B444" t="s">
        <v>1133</v>
      </c>
      <c r="C444" t="s">
        <v>1134</v>
      </c>
      <c r="D444" s="1">
        <v>2.91</v>
      </c>
      <c r="E444" s="1">
        <v>0.25</v>
      </c>
      <c r="F444" s="1">
        <v>1.54</v>
      </c>
      <c r="G444" s="1">
        <v>-2.0099999999999998</v>
      </c>
      <c r="H444" s="1">
        <v>1.78</v>
      </c>
    </row>
    <row r="445" spans="1:8" ht="14.25" customHeight="1">
      <c r="A445" t="s">
        <v>1135</v>
      </c>
      <c r="B445" t="s">
        <v>1136</v>
      </c>
      <c r="C445" t="s">
        <v>1137</v>
      </c>
      <c r="D445" s="1">
        <v>3.19</v>
      </c>
      <c r="E445" s="1">
        <v>0.33</v>
      </c>
      <c r="F445" s="1">
        <v>1.67</v>
      </c>
      <c r="G445" s="1">
        <v>-1.6</v>
      </c>
      <c r="H445" s="1">
        <v>1.64</v>
      </c>
    </row>
    <row r="446" spans="1:8" ht="14.25" customHeight="1">
      <c r="A446" t="s">
        <v>1138</v>
      </c>
      <c r="B446" t="s">
        <v>1139</v>
      </c>
      <c r="C446" t="s">
        <v>1140</v>
      </c>
      <c r="D446" s="1">
        <v>2.1</v>
      </c>
      <c r="E446" s="1">
        <v>0.43</v>
      </c>
      <c r="F446" s="1">
        <v>1.07</v>
      </c>
      <c r="G446" s="1">
        <v>-1.21</v>
      </c>
      <c r="H446" s="1">
        <v>1.1399999999999999</v>
      </c>
    </row>
    <row r="447" spans="1:8" ht="14.25" customHeight="1">
      <c r="A447" t="s">
        <v>1141</v>
      </c>
      <c r="B447" t="s">
        <v>1142</v>
      </c>
      <c r="C447" t="s">
        <v>27</v>
      </c>
      <c r="D447" s="1">
        <v>2.0299999999999998</v>
      </c>
      <c r="E447" s="1">
        <v>0.46</v>
      </c>
      <c r="F447" s="1">
        <v>1.02</v>
      </c>
      <c r="G447" s="1">
        <v>-1.1100000000000001</v>
      </c>
      <c r="H447" s="1">
        <v>1.06</v>
      </c>
    </row>
    <row r="448" spans="1:8" ht="14.25" customHeight="1">
      <c r="A448" t="s">
        <v>1143</v>
      </c>
      <c r="B448" t="s">
        <v>1144</v>
      </c>
      <c r="C448" t="s">
        <v>1145</v>
      </c>
      <c r="D448" s="1">
        <v>2.44</v>
      </c>
      <c r="E448" s="1">
        <v>0.36</v>
      </c>
      <c r="F448" s="1">
        <v>1.29</v>
      </c>
      <c r="G448" s="1">
        <v>-1.46</v>
      </c>
      <c r="H448" s="1">
        <v>1.38</v>
      </c>
    </row>
    <row r="449" spans="1:8" ht="14.25" customHeight="1"/>
    <row r="450" spans="1:8" ht="409.6" customHeight="1">
      <c r="A450" t="s">
        <v>1146</v>
      </c>
      <c r="B450" t="s">
        <v>1147</v>
      </c>
      <c r="C450" t="s">
        <v>1148</v>
      </c>
      <c r="D450" t="s">
        <v>1149</v>
      </c>
      <c r="E450" t="s">
        <v>1150</v>
      </c>
      <c r="F450" t="s">
        <v>1151</v>
      </c>
      <c r="G450" t="s">
        <v>1152</v>
      </c>
      <c r="H450" t="s">
        <v>1153</v>
      </c>
    </row>
    <row r="451" spans="1:8" ht="14.25" customHeight="1">
      <c r="A451" t="s">
        <v>1154</v>
      </c>
      <c r="B451" t="s">
        <v>1155</v>
      </c>
      <c r="C451" t="s">
        <v>1156</v>
      </c>
      <c r="D451" s="1">
        <v>0.36</v>
      </c>
      <c r="E451" s="1">
        <v>2.0299999999999998</v>
      </c>
      <c r="F451" s="1">
        <v>-1.47</v>
      </c>
      <c r="G451" s="1">
        <v>1.02</v>
      </c>
      <c r="H451" s="1">
        <v>-1.25</v>
      </c>
    </row>
    <row r="452" spans="1:8" ht="14.25" customHeight="1">
      <c r="A452" t="s">
        <v>1157</v>
      </c>
      <c r="B452" t="s">
        <v>1158</v>
      </c>
      <c r="C452" t="s">
        <v>1159</v>
      </c>
      <c r="D452" s="1">
        <v>0.28999999999999998</v>
      </c>
      <c r="E452" s="1">
        <v>3.68</v>
      </c>
      <c r="F452" s="1">
        <v>-1.81</v>
      </c>
      <c r="G452" s="1">
        <v>1.88</v>
      </c>
      <c r="H452" s="1">
        <v>-1.84</v>
      </c>
    </row>
    <row r="453" spans="1:8" ht="14.25" customHeight="1">
      <c r="A453" t="s">
        <v>1160</v>
      </c>
      <c r="B453" t="s">
        <v>1161</v>
      </c>
      <c r="C453" t="s">
        <v>1162</v>
      </c>
      <c r="D453" s="1">
        <v>0.37</v>
      </c>
      <c r="E453" s="1">
        <v>2.86</v>
      </c>
      <c r="F453" s="1">
        <v>-1.44</v>
      </c>
      <c r="G453" s="1">
        <v>1.52</v>
      </c>
      <c r="H453" s="1">
        <v>-1.48</v>
      </c>
    </row>
    <row r="454" spans="1:8" ht="14.25" customHeight="1">
      <c r="A454" t="s">
        <v>1163</v>
      </c>
      <c r="B454" t="s">
        <v>1164</v>
      </c>
      <c r="C454" t="s">
        <v>1165</v>
      </c>
      <c r="D454" s="1">
        <v>0.44</v>
      </c>
      <c r="E454" s="1">
        <v>2.27</v>
      </c>
      <c r="F454" s="1">
        <v>-1.2</v>
      </c>
      <c r="G454" s="1">
        <v>1.18</v>
      </c>
      <c r="H454" s="1">
        <v>-1.19</v>
      </c>
    </row>
    <row r="455" spans="1:8" ht="14.25" customHeight="1">
      <c r="A455" t="s">
        <v>1166</v>
      </c>
      <c r="B455" t="s">
        <v>1167</v>
      </c>
      <c r="C455" t="s">
        <v>1162</v>
      </c>
      <c r="D455" s="1">
        <v>0.45</v>
      </c>
      <c r="E455" s="1">
        <v>2.74</v>
      </c>
      <c r="F455" s="1">
        <v>-1.1499999999999999</v>
      </c>
      <c r="G455" s="1">
        <v>1.46</v>
      </c>
      <c r="H455" s="1">
        <v>-1.3</v>
      </c>
    </row>
    <row r="456" spans="1:8" ht="14.25" customHeight="1">
      <c r="A456" t="s">
        <v>1168</v>
      </c>
      <c r="B456" t="s">
        <v>1169</v>
      </c>
      <c r="C456" t="s">
        <v>1170</v>
      </c>
      <c r="D456" s="1">
        <v>0.47</v>
      </c>
      <c r="E456" s="1">
        <v>2.21</v>
      </c>
      <c r="F456" s="1">
        <v>-1.08</v>
      </c>
      <c r="G456" s="1">
        <v>1.1499999999999999</v>
      </c>
      <c r="H456" s="1">
        <v>-1.1100000000000001</v>
      </c>
    </row>
    <row r="457" spans="1:8" ht="14.25" customHeight="1">
      <c r="A457" t="s">
        <v>1171</v>
      </c>
      <c r="B457" t="s">
        <v>1172</v>
      </c>
      <c r="C457" t="s">
        <v>1173</v>
      </c>
      <c r="D457" s="1">
        <v>0.28999999999999998</v>
      </c>
      <c r="E457" s="1">
        <v>2.27</v>
      </c>
      <c r="F457" s="1">
        <v>-1.79</v>
      </c>
      <c r="G457" s="1">
        <v>1.19</v>
      </c>
      <c r="H457" s="1">
        <v>-1.49</v>
      </c>
    </row>
    <row r="458" spans="1:8" ht="14.25" customHeight="1">
      <c r="A458" t="s">
        <v>84</v>
      </c>
      <c r="B458" t="s">
        <v>85</v>
      </c>
      <c r="C458" t="s">
        <v>86</v>
      </c>
      <c r="D458" s="1">
        <v>0.44</v>
      </c>
      <c r="E458" s="1">
        <v>2.2599999999999998</v>
      </c>
      <c r="F458" s="1">
        <v>-1.2</v>
      </c>
      <c r="G458" s="1">
        <v>1.18</v>
      </c>
      <c r="H458" s="1">
        <v>-1.19</v>
      </c>
    </row>
    <row r="459" spans="1:8" ht="14.25" customHeight="1">
      <c r="A459" t="s">
        <v>1174</v>
      </c>
      <c r="B459" t="s">
        <v>1175</v>
      </c>
      <c r="C459" t="s">
        <v>12</v>
      </c>
      <c r="D459" s="1">
        <v>0.28000000000000003</v>
      </c>
      <c r="E459" s="1">
        <v>4.45</v>
      </c>
      <c r="F459" s="1">
        <v>-1.81</v>
      </c>
      <c r="G459" s="1">
        <v>2.16</v>
      </c>
      <c r="H459" s="1">
        <v>-1.98</v>
      </c>
    </row>
    <row r="460" spans="1:8" ht="14.25" customHeight="1">
      <c r="A460" t="s">
        <v>1176</v>
      </c>
      <c r="B460" t="s">
        <v>1177</v>
      </c>
      <c r="C460" t="s">
        <v>1178</v>
      </c>
      <c r="D460" s="1">
        <v>0.42</v>
      </c>
      <c r="E460" s="1">
        <v>3.81</v>
      </c>
      <c r="F460" s="1">
        <v>-1.24</v>
      </c>
      <c r="G460" s="1">
        <v>1.93</v>
      </c>
      <c r="H460" s="1">
        <v>-1.58</v>
      </c>
    </row>
    <row r="461" spans="1:8" ht="14.25" customHeight="1">
      <c r="A461" t="s">
        <v>1179</v>
      </c>
      <c r="B461" t="s">
        <v>1180</v>
      </c>
      <c r="C461" t="s">
        <v>1181</v>
      </c>
      <c r="D461" s="1">
        <v>0.43</v>
      </c>
      <c r="E461" s="1">
        <v>2.5299999999999998</v>
      </c>
      <c r="F461" s="1">
        <v>-1.23</v>
      </c>
      <c r="G461" s="1">
        <v>1.34</v>
      </c>
      <c r="H461" s="1">
        <v>-1.28</v>
      </c>
    </row>
    <row r="462" spans="1:8" ht="14.25" customHeight="1">
      <c r="A462" t="s">
        <v>1182</v>
      </c>
      <c r="B462" t="s">
        <v>1183</v>
      </c>
      <c r="C462" t="s">
        <v>1184</v>
      </c>
      <c r="D462" s="1">
        <v>0.42</v>
      </c>
      <c r="E462" s="1">
        <v>2.78</v>
      </c>
      <c r="F462" s="1">
        <v>-1.27</v>
      </c>
      <c r="G462" s="1">
        <v>1.47</v>
      </c>
      <c r="H462" s="1">
        <v>-1.37</v>
      </c>
    </row>
    <row r="463" spans="1:8" ht="14.25" customHeight="1">
      <c r="A463" t="s">
        <v>1185</v>
      </c>
      <c r="B463" t="s">
        <v>1186</v>
      </c>
      <c r="C463" t="s">
        <v>1187</v>
      </c>
      <c r="D463" s="1">
        <v>0.43</v>
      </c>
      <c r="E463" s="1">
        <v>2.69</v>
      </c>
      <c r="F463" s="1">
        <v>-1.23</v>
      </c>
      <c r="G463" s="1">
        <v>1.43</v>
      </c>
      <c r="H463" s="1">
        <v>-1.33</v>
      </c>
    </row>
    <row r="464" spans="1:8" ht="14.25" customHeight="1">
      <c r="A464" t="s">
        <v>1188</v>
      </c>
      <c r="B464" t="s">
        <v>1189</v>
      </c>
      <c r="C464" t="s">
        <v>12</v>
      </c>
      <c r="D464" s="1">
        <v>0.38</v>
      </c>
      <c r="E464" s="1">
        <v>2.2799999999999998</v>
      </c>
      <c r="F464" s="1">
        <v>-1.39</v>
      </c>
      <c r="G464" s="1">
        <v>1.19</v>
      </c>
      <c r="H464" s="1">
        <v>-1.29</v>
      </c>
    </row>
    <row r="465" spans="1:8" ht="14.25" customHeight="1">
      <c r="A465" t="s">
        <v>1190</v>
      </c>
      <c r="B465" t="s">
        <v>1191</v>
      </c>
      <c r="C465" t="s">
        <v>27</v>
      </c>
      <c r="D465" s="1">
        <v>0.45</v>
      </c>
      <c r="E465" s="1">
        <v>3.65</v>
      </c>
      <c r="F465" s="1">
        <v>-1.1399999999999999</v>
      </c>
      <c r="G465" s="1">
        <v>1.87</v>
      </c>
      <c r="H465" s="1">
        <v>-1.5</v>
      </c>
    </row>
    <row r="466" spans="1:8" ht="14.25" customHeight="1">
      <c r="A466" t="s">
        <v>1192</v>
      </c>
      <c r="B466" t="s">
        <v>1193</v>
      </c>
      <c r="C466" t="s">
        <v>27</v>
      </c>
      <c r="D466" s="1">
        <v>0.14000000000000001</v>
      </c>
      <c r="E466" s="1">
        <v>2.2200000000000002</v>
      </c>
      <c r="F466" s="1">
        <v>-2.83</v>
      </c>
      <c r="G466" s="1">
        <v>1.1499999999999999</v>
      </c>
      <c r="H466" s="1">
        <v>-1.99</v>
      </c>
    </row>
    <row r="467" spans="1:8" ht="14.25" customHeight="1">
      <c r="A467" t="s">
        <v>1194</v>
      </c>
      <c r="B467" t="s">
        <v>1195</v>
      </c>
      <c r="C467" t="s">
        <v>27</v>
      </c>
      <c r="D467" s="1">
        <v>0.41</v>
      </c>
      <c r="E467" s="1">
        <v>3.82</v>
      </c>
      <c r="F467" s="1">
        <v>-1.27</v>
      </c>
      <c r="G467" s="1">
        <v>1.93</v>
      </c>
      <c r="H467" s="1">
        <v>-1.6</v>
      </c>
    </row>
    <row r="468" spans="1:8" ht="14.25" customHeight="1">
      <c r="A468" t="s">
        <v>1196</v>
      </c>
      <c r="B468" t="s">
        <v>1197</v>
      </c>
      <c r="C468" t="s">
        <v>91</v>
      </c>
      <c r="D468" s="1">
        <v>0.44</v>
      </c>
      <c r="E468" s="1">
        <v>2.31</v>
      </c>
      <c r="F468" s="1">
        <v>-1.17</v>
      </c>
      <c r="G468" s="1">
        <v>1.21</v>
      </c>
      <c r="H468" s="1">
        <v>-1.19</v>
      </c>
    </row>
    <row r="469" spans="1:8" ht="14.25" customHeight="1">
      <c r="A469" t="s">
        <v>1198</v>
      </c>
      <c r="B469" t="s">
        <v>1199</v>
      </c>
      <c r="C469" t="s">
        <v>27</v>
      </c>
      <c r="D469" s="1">
        <v>0.44</v>
      </c>
      <c r="E469" s="1">
        <v>2.5</v>
      </c>
      <c r="F469" s="1">
        <v>-1.2</v>
      </c>
      <c r="G469" s="1">
        <v>1.32</v>
      </c>
      <c r="H469" s="1">
        <v>-1.26</v>
      </c>
    </row>
    <row r="470" spans="1:8" ht="14.25" customHeight="1">
      <c r="A470" t="s">
        <v>1200</v>
      </c>
      <c r="B470" t="s">
        <v>1201</v>
      </c>
      <c r="C470" t="s">
        <v>1202</v>
      </c>
      <c r="D470" s="1">
        <v>0.48</v>
      </c>
      <c r="E470" s="1">
        <v>2.19</v>
      </c>
      <c r="F470" s="1">
        <v>-1.06</v>
      </c>
      <c r="G470" s="1">
        <v>1.1299999999999999</v>
      </c>
      <c r="H470" s="1">
        <v>-1.1000000000000001</v>
      </c>
    </row>
    <row r="471" spans="1:8" ht="14.25" customHeight="1">
      <c r="A471" t="s">
        <v>1203</v>
      </c>
      <c r="B471" t="s">
        <v>1204</v>
      </c>
      <c r="C471" t="s">
        <v>27</v>
      </c>
      <c r="D471" s="1">
        <v>0.48</v>
      </c>
      <c r="E471" s="1">
        <v>2.0499999999999998</v>
      </c>
      <c r="F471" s="1">
        <v>-1.07</v>
      </c>
      <c r="G471" s="1">
        <v>1.04</v>
      </c>
      <c r="H471" s="1">
        <v>-1.05</v>
      </c>
    </row>
    <row r="472" spans="1:8" ht="14.25" customHeight="1">
      <c r="A472" t="s">
        <v>1205</v>
      </c>
      <c r="B472" t="s">
        <v>1206</v>
      </c>
      <c r="C472" t="s">
        <v>1207</v>
      </c>
      <c r="D472" s="1">
        <v>0.47</v>
      </c>
      <c r="E472" s="1">
        <v>2.0499999999999998</v>
      </c>
      <c r="F472" s="1">
        <v>-1.0900000000000001</v>
      </c>
      <c r="G472" s="1">
        <v>1.03</v>
      </c>
      <c r="H472" s="1">
        <v>-1.06</v>
      </c>
    </row>
    <row r="473" spans="1:8" ht="14.25" customHeight="1">
      <c r="A473" t="s">
        <v>1208</v>
      </c>
      <c r="B473" t="s">
        <v>1209</v>
      </c>
      <c r="C473" t="s">
        <v>1210</v>
      </c>
      <c r="D473" s="1">
        <v>0.46</v>
      </c>
      <c r="E473" s="1">
        <v>2.06</v>
      </c>
      <c r="F473" s="1">
        <v>-1.1100000000000001</v>
      </c>
      <c r="G473" s="1">
        <v>1.05</v>
      </c>
      <c r="H473" s="1">
        <v>-1.08</v>
      </c>
    </row>
    <row r="474" spans="1:8" ht="14.25" customHeight="1">
      <c r="A474" t="s">
        <v>1211</v>
      </c>
      <c r="B474" t="s">
        <v>1212</v>
      </c>
      <c r="C474" t="s">
        <v>1213</v>
      </c>
      <c r="D474" s="1">
        <v>0.45</v>
      </c>
      <c r="E474" s="1">
        <v>2</v>
      </c>
      <c r="F474" s="1">
        <v>-1.1399999999999999</v>
      </c>
      <c r="G474" s="1">
        <v>1</v>
      </c>
      <c r="H474" s="1">
        <v>-1.07</v>
      </c>
    </row>
    <row r="475" spans="1:8" ht="14.25" customHeight="1">
      <c r="A475" t="s">
        <v>1214</v>
      </c>
      <c r="B475" t="s">
        <v>1215</v>
      </c>
      <c r="C475" t="s">
        <v>1216</v>
      </c>
      <c r="D475" s="1">
        <v>0.47</v>
      </c>
      <c r="E475" s="1">
        <v>2.39</v>
      </c>
      <c r="F475" s="1">
        <v>-1.0900000000000001</v>
      </c>
      <c r="G475" s="1">
        <v>1.25</v>
      </c>
      <c r="H475" s="1">
        <v>-1.17</v>
      </c>
    </row>
    <row r="476" spans="1:8" ht="14.25" customHeight="1">
      <c r="A476" t="s">
        <v>1217</v>
      </c>
      <c r="B476" t="s">
        <v>1218</v>
      </c>
      <c r="C476" t="s">
        <v>12</v>
      </c>
      <c r="D476" s="1">
        <v>0.31</v>
      </c>
      <c r="E476" s="1">
        <v>2.3199999999999998</v>
      </c>
      <c r="F476" s="1">
        <v>-1.7</v>
      </c>
      <c r="G476" s="1">
        <v>1.21</v>
      </c>
      <c r="H476" s="1">
        <v>-1.46</v>
      </c>
    </row>
    <row r="477" spans="1:8" ht="14.25" customHeight="1">
      <c r="A477" t="s">
        <v>1219</v>
      </c>
      <c r="B477" t="s">
        <v>1220</v>
      </c>
      <c r="C477" t="s">
        <v>27</v>
      </c>
      <c r="D477" s="1">
        <v>0.42</v>
      </c>
      <c r="E477" s="1">
        <v>2.2000000000000002</v>
      </c>
      <c r="F477" s="1">
        <v>-1.25</v>
      </c>
      <c r="G477" s="1">
        <v>1.1399999999999999</v>
      </c>
      <c r="H477" s="1">
        <v>-1.19</v>
      </c>
    </row>
    <row r="478" spans="1:8" ht="14.25" customHeight="1">
      <c r="A478" t="s">
        <v>102</v>
      </c>
      <c r="B478" t="s">
        <v>103</v>
      </c>
      <c r="C478" t="s">
        <v>104</v>
      </c>
      <c r="D478" s="1">
        <v>0.37</v>
      </c>
      <c r="E478" s="1">
        <v>3.17</v>
      </c>
      <c r="F478" s="1">
        <v>-1.42</v>
      </c>
      <c r="G478" s="1">
        <v>1.67</v>
      </c>
      <c r="H478" s="1">
        <v>-1.54</v>
      </c>
    </row>
    <row r="479" spans="1:8" ht="14.25" customHeight="1">
      <c r="A479" t="s">
        <v>105</v>
      </c>
      <c r="B479" t="s">
        <v>106</v>
      </c>
      <c r="C479" t="s">
        <v>107</v>
      </c>
      <c r="D479" s="1">
        <v>0.42</v>
      </c>
      <c r="E479" s="1">
        <v>2.66</v>
      </c>
      <c r="F479" s="1">
        <v>-1.25</v>
      </c>
      <c r="G479" s="1">
        <v>1.41</v>
      </c>
      <c r="H479" s="1">
        <v>-1.33</v>
      </c>
    </row>
    <row r="480" spans="1:8" ht="14.25" customHeight="1">
      <c r="A480" t="s">
        <v>1221</v>
      </c>
      <c r="B480" t="s">
        <v>1222</v>
      </c>
      <c r="C480" t="s">
        <v>27</v>
      </c>
      <c r="D480" s="1">
        <v>0.46</v>
      </c>
      <c r="E480" s="1">
        <v>5</v>
      </c>
      <c r="F480" s="1">
        <v>-1.1200000000000001</v>
      </c>
      <c r="G480" s="1">
        <v>2.3199999999999998</v>
      </c>
      <c r="H480" s="1">
        <v>-1.72</v>
      </c>
    </row>
    <row r="481" spans="1:8" ht="14.25" customHeight="1">
      <c r="A481" t="s">
        <v>1223</v>
      </c>
      <c r="B481" t="s">
        <v>1224</v>
      </c>
      <c r="C481" t="s">
        <v>1225</v>
      </c>
      <c r="D481" s="1">
        <v>0.41</v>
      </c>
      <c r="E481" s="1">
        <v>2.0499999999999998</v>
      </c>
      <c r="F481" s="1">
        <v>-1.27</v>
      </c>
      <c r="G481" s="1">
        <v>1.04</v>
      </c>
      <c r="H481" s="1">
        <v>-1.1499999999999999</v>
      </c>
    </row>
    <row r="482" spans="1:8" ht="14.25" customHeight="1">
      <c r="A482" t="s">
        <v>1226</v>
      </c>
      <c r="B482" t="s">
        <v>1227</v>
      </c>
      <c r="C482" t="s">
        <v>1228</v>
      </c>
      <c r="D482" s="1">
        <v>0.4</v>
      </c>
      <c r="E482" s="1">
        <v>2.1800000000000002</v>
      </c>
      <c r="F482" s="1">
        <v>-1.33</v>
      </c>
      <c r="G482" s="1">
        <v>1.1200000000000001</v>
      </c>
      <c r="H482" s="1">
        <v>-1.23</v>
      </c>
    </row>
    <row r="483" spans="1:8" ht="14.25" customHeight="1">
      <c r="A483" t="s">
        <v>1229</v>
      </c>
      <c r="B483" t="s">
        <v>1230</v>
      </c>
      <c r="C483" t="s">
        <v>1231</v>
      </c>
      <c r="D483" s="1">
        <v>0.21</v>
      </c>
      <c r="E483" s="1">
        <v>2.4</v>
      </c>
      <c r="F483" s="1">
        <v>-2.2200000000000002</v>
      </c>
      <c r="G483" s="1">
        <v>1.26</v>
      </c>
      <c r="H483" s="1">
        <v>-1.74</v>
      </c>
    </row>
    <row r="484" spans="1:8" ht="14.25" customHeight="1">
      <c r="A484" t="s">
        <v>1232</v>
      </c>
      <c r="B484" t="s">
        <v>1233</v>
      </c>
      <c r="C484" t="s">
        <v>560</v>
      </c>
      <c r="D484" s="1">
        <v>0.41</v>
      </c>
      <c r="E484" s="1">
        <v>2.4300000000000002</v>
      </c>
      <c r="F484" s="1">
        <v>-1.28</v>
      </c>
      <c r="G484" s="1">
        <v>1.28</v>
      </c>
      <c r="H484" s="1">
        <v>-1.28</v>
      </c>
    </row>
    <row r="485" spans="1:8" ht="14.25" customHeight="1">
      <c r="A485" t="s">
        <v>1234</v>
      </c>
      <c r="B485" t="s">
        <v>1235</v>
      </c>
      <c r="C485" t="s">
        <v>1236</v>
      </c>
      <c r="D485" s="1">
        <v>0.26</v>
      </c>
      <c r="E485" s="1">
        <v>3</v>
      </c>
      <c r="F485" s="1">
        <v>-1.97</v>
      </c>
      <c r="G485" s="1">
        <v>1.59</v>
      </c>
      <c r="H485" s="1">
        <v>-1.78</v>
      </c>
    </row>
    <row r="486" spans="1:8" ht="14.25" customHeight="1">
      <c r="A486" t="s">
        <v>118</v>
      </c>
      <c r="B486" t="s">
        <v>119</v>
      </c>
      <c r="C486" t="s">
        <v>120</v>
      </c>
      <c r="D486" s="1">
        <v>0.4</v>
      </c>
      <c r="E486" s="1">
        <v>5.19</v>
      </c>
      <c r="F486" s="1">
        <v>-1.31</v>
      </c>
      <c r="G486" s="1">
        <v>2.38</v>
      </c>
      <c r="H486" s="1">
        <v>-1.84</v>
      </c>
    </row>
    <row r="487" spans="1:8" ht="14.25" customHeight="1">
      <c r="A487" t="s">
        <v>1237</v>
      </c>
      <c r="B487" t="s">
        <v>1238</v>
      </c>
      <c r="C487" t="s">
        <v>1239</v>
      </c>
      <c r="D487" s="1">
        <v>0.34</v>
      </c>
      <c r="E487" s="1">
        <v>3.04</v>
      </c>
      <c r="F487" s="1">
        <v>-1.54</v>
      </c>
      <c r="G487" s="1">
        <v>1.6</v>
      </c>
      <c r="H487" s="1">
        <v>-1.57</v>
      </c>
    </row>
    <row r="488" spans="1:8" ht="14.25" customHeight="1">
      <c r="A488" t="s">
        <v>1240</v>
      </c>
      <c r="B488" t="s">
        <v>1241</v>
      </c>
      <c r="C488" t="s">
        <v>1242</v>
      </c>
      <c r="D488" s="1">
        <v>0.48</v>
      </c>
      <c r="E488" s="1">
        <v>2.25</v>
      </c>
      <c r="F488" s="1">
        <v>-1.07</v>
      </c>
      <c r="G488" s="1">
        <v>1.17</v>
      </c>
      <c r="H488" s="1">
        <v>-1.1200000000000001</v>
      </c>
    </row>
    <row r="489" spans="1:8" ht="14.25" customHeight="1">
      <c r="A489" t="s">
        <v>1243</v>
      </c>
      <c r="B489" t="s">
        <v>1244</v>
      </c>
      <c r="C489" t="s">
        <v>27</v>
      </c>
      <c r="D489" s="1">
        <v>0.36</v>
      </c>
      <c r="E489" s="1">
        <v>2.37</v>
      </c>
      <c r="F489" s="1">
        <v>-1.46</v>
      </c>
      <c r="G489" s="1">
        <v>1.24</v>
      </c>
      <c r="H489" s="1">
        <v>-1.35</v>
      </c>
    </row>
    <row r="490" spans="1:8" ht="14.25" customHeight="1">
      <c r="A490" t="s">
        <v>1245</v>
      </c>
      <c r="B490" t="s">
        <v>1246</v>
      </c>
      <c r="C490" t="s">
        <v>125</v>
      </c>
      <c r="D490" s="1">
        <v>0.2</v>
      </c>
      <c r="E490" s="1">
        <v>3.92</v>
      </c>
      <c r="F490" s="1">
        <v>-2.3199999999999998</v>
      </c>
      <c r="G490" s="1">
        <v>1.97</v>
      </c>
      <c r="H490" s="1">
        <v>-2.14</v>
      </c>
    </row>
    <row r="491" spans="1:8" ht="14.25" customHeight="1">
      <c r="A491" t="s">
        <v>1247</v>
      </c>
      <c r="B491" t="s">
        <v>1248</v>
      </c>
      <c r="C491" t="s">
        <v>952</v>
      </c>
      <c r="D491" s="1">
        <v>0.28999999999999998</v>
      </c>
      <c r="E491" s="1">
        <v>2.62</v>
      </c>
      <c r="F491" s="1">
        <v>-1.78</v>
      </c>
      <c r="G491" s="1">
        <v>1.39</v>
      </c>
      <c r="H491" s="1">
        <v>-1.58</v>
      </c>
    </row>
    <row r="492" spans="1:8" ht="14.25" customHeight="1">
      <c r="A492" t="s">
        <v>1249</v>
      </c>
      <c r="B492" t="s">
        <v>1250</v>
      </c>
      <c r="C492" t="s">
        <v>1251</v>
      </c>
      <c r="D492" s="1">
        <v>0.2</v>
      </c>
      <c r="E492" s="1">
        <v>11.66</v>
      </c>
      <c r="F492" s="1">
        <v>-2.3199999999999998</v>
      </c>
      <c r="G492" s="1">
        <v>3.54</v>
      </c>
      <c r="H492" s="1">
        <v>-2.93</v>
      </c>
    </row>
    <row r="493" spans="1:8" ht="14.25" customHeight="1">
      <c r="A493" t="s">
        <v>1252</v>
      </c>
      <c r="B493" t="s">
        <v>1253</v>
      </c>
      <c r="C493" t="s">
        <v>1254</v>
      </c>
      <c r="D493" s="1">
        <v>0.43</v>
      </c>
      <c r="E493" s="1">
        <v>2.5299999999999998</v>
      </c>
      <c r="F493" s="1">
        <v>-1.21</v>
      </c>
      <c r="G493" s="1">
        <v>1.34</v>
      </c>
      <c r="H493" s="1">
        <v>-1.28</v>
      </c>
    </row>
    <row r="494" spans="1:8" ht="14.25" customHeight="1">
      <c r="A494" t="s">
        <v>1255</v>
      </c>
      <c r="B494" t="s">
        <v>1256</v>
      </c>
      <c r="C494" t="s">
        <v>474</v>
      </c>
      <c r="D494" s="1">
        <v>0.11</v>
      </c>
      <c r="E494" s="1">
        <v>7.7</v>
      </c>
      <c r="F494" s="1">
        <v>-3.14</v>
      </c>
      <c r="G494" s="1">
        <v>2.95</v>
      </c>
      <c r="H494" s="1">
        <v>-3.04</v>
      </c>
    </row>
    <row r="495" spans="1:8" ht="14.25" customHeight="1">
      <c r="A495" t="s">
        <v>1257</v>
      </c>
      <c r="B495" t="s">
        <v>1258</v>
      </c>
      <c r="C495" t="s">
        <v>27</v>
      </c>
      <c r="D495" s="1">
        <v>0.45</v>
      </c>
      <c r="E495" s="1">
        <v>2.0299999999999998</v>
      </c>
      <c r="F495" s="1">
        <v>-1.1399999999999999</v>
      </c>
      <c r="G495" s="1">
        <v>1.02</v>
      </c>
      <c r="H495" s="1">
        <v>-1.08</v>
      </c>
    </row>
    <row r="496" spans="1:8" ht="14.25" customHeight="1">
      <c r="A496" t="s">
        <v>132</v>
      </c>
      <c r="B496" t="s">
        <v>133</v>
      </c>
      <c r="C496" t="s">
        <v>134</v>
      </c>
      <c r="D496" s="1">
        <v>0.44</v>
      </c>
      <c r="E496" s="1">
        <v>3.23</v>
      </c>
      <c r="F496" s="1">
        <v>-1.19</v>
      </c>
      <c r="G496" s="1">
        <v>1.69</v>
      </c>
      <c r="H496" s="1">
        <v>-1.44</v>
      </c>
    </row>
    <row r="497" spans="1:8" ht="14.25" customHeight="1">
      <c r="A497" t="s">
        <v>1259</v>
      </c>
      <c r="B497" t="s">
        <v>1260</v>
      </c>
      <c r="C497" t="s">
        <v>474</v>
      </c>
      <c r="D497" s="1">
        <v>0.19</v>
      </c>
      <c r="E497" s="1">
        <v>2.2400000000000002</v>
      </c>
      <c r="F497" s="1">
        <v>-2.37</v>
      </c>
      <c r="G497" s="1">
        <v>1.1599999999999999</v>
      </c>
      <c r="H497" s="1">
        <v>-1.76</v>
      </c>
    </row>
    <row r="498" spans="1:8" ht="14.25" customHeight="1">
      <c r="A498" t="s">
        <v>1261</v>
      </c>
      <c r="B498" t="s">
        <v>1262</v>
      </c>
      <c r="C498" t="s">
        <v>1263</v>
      </c>
      <c r="D498" s="1">
        <v>0.31</v>
      </c>
      <c r="E498" s="1">
        <v>3.51</v>
      </c>
      <c r="F498" s="1">
        <v>-1.69</v>
      </c>
      <c r="G498" s="1">
        <v>1.81</v>
      </c>
      <c r="H498" s="1">
        <v>-1.75</v>
      </c>
    </row>
    <row r="499" spans="1:8" ht="14.25" customHeight="1">
      <c r="A499" t="s">
        <v>1264</v>
      </c>
      <c r="B499" t="s">
        <v>1265</v>
      </c>
      <c r="C499" t="s">
        <v>1266</v>
      </c>
      <c r="D499" s="1">
        <v>0.44</v>
      </c>
      <c r="E499" s="1">
        <v>2.68</v>
      </c>
      <c r="F499" s="1">
        <v>-1.17</v>
      </c>
      <c r="G499" s="1">
        <v>1.42</v>
      </c>
      <c r="H499" s="1">
        <v>-1.3</v>
      </c>
    </row>
    <row r="500" spans="1:8" ht="14.25" customHeight="1">
      <c r="A500" t="s">
        <v>1267</v>
      </c>
      <c r="B500" t="s">
        <v>1268</v>
      </c>
      <c r="C500" t="s">
        <v>1269</v>
      </c>
      <c r="D500" s="1">
        <v>0.45</v>
      </c>
      <c r="E500" s="1">
        <v>2.0499999999999998</v>
      </c>
      <c r="F500" s="1">
        <v>-1.17</v>
      </c>
      <c r="G500" s="1">
        <v>1.04</v>
      </c>
      <c r="H500" s="1">
        <v>-1.1000000000000001</v>
      </c>
    </row>
    <row r="501" spans="1:8" ht="14.25" customHeight="1">
      <c r="A501" t="s">
        <v>137</v>
      </c>
      <c r="B501" t="s">
        <v>138</v>
      </c>
      <c r="C501" t="s">
        <v>139</v>
      </c>
      <c r="D501" s="1">
        <v>0.43</v>
      </c>
      <c r="E501" s="1">
        <v>2</v>
      </c>
      <c r="F501" s="1">
        <v>-1.2</v>
      </c>
      <c r="G501" s="1">
        <v>1</v>
      </c>
      <c r="H501" s="1">
        <v>-1.1000000000000001</v>
      </c>
    </row>
    <row r="502" spans="1:8" ht="14.25" customHeight="1">
      <c r="A502" t="s">
        <v>1270</v>
      </c>
      <c r="B502" t="s">
        <v>1271</v>
      </c>
      <c r="C502" t="s">
        <v>1272</v>
      </c>
      <c r="D502" s="1">
        <v>0.26</v>
      </c>
      <c r="E502" s="1">
        <v>7.73</v>
      </c>
      <c r="F502" s="1">
        <v>-1.96</v>
      </c>
      <c r="G502" s="1">
        <v>2.95</v>
      </c>
      <c r="H502" s="1">
        <v>-2.46</v>
      </c>
    </row>
    <row r="503" spans="1:8" ht="14.25" customHeight="1">
      <c r="A503" t="s">
        <v>1273</v>
      </c>
      <c r="B503" t="s">
        <v>1274</v>
      </c>
      <c r="C503" t="s">
        <v>1272</v>
      </c>
      <c r="D503" s="1">
        <v>0.36</v>
      </c>
      <c r="E503" s="1">
        <v>5.2</v>
      </c>
      <c r="F503" s="1">
        <v>-1.49</v>
      </c>
      <c r="G503" s="1">
        <v>2.38</v>
      </c>
      <c r="H503" s="1">
        <v>-1.93</v>
      </c>
    </row>
    <row r="504" spans="1:8" ht="14.25" customHeight="1">
      <c r="A504" t="s">
        <v>1275</v>
      </c>
      <c r="B504" t="s">
        <v>1276</v>
      </c>
      <c r="C504" t="s">
        <v>27</v>
      </c>
      <c r="D504" s="1">
        <v>0.48</v>
      </c>
      <c r="E504" s="1">
        <v>2.58</v>
      </c>
      <c r="F504" s="1">
        <v>-1.07</v>
      </c>
      <c r="G504" s="1">
        <v>1.37</v>
      </c>
      <c r="H504" s="1">
        <v>-1.22</v>
      </c>
    </row>
    <row r="505" spans="1:8" ht="14.25" customHeight="1">
      <c r="A505" t="s">
        <v>143</v>
      </c>
      <c r="B505" t="s">
        <v>144</v>
      </c>
      <c r="C505" t="s">
        <v>145</v>
      </c>
      <c r="D505" s="1">
        <v>0.32</v>
      </c>
      <c r="E505" s="1">
        <v>6.31</v>
      </c>
      <c r="F505" s="1">
        <v>-1.65</v>
      </c>
      <c r="G505" s="1">
        <v>2.66</v>
      </c>
      <c r="H505" s="1">
        <v>-2.15</v>
      </c>
    </row>
    <row r="506" spans="1:8" ht="14.25" customHeight="1">
      <c r="A506" t="s">
        <v>1277</v>
      </c>
      <c r="B506" t="s">
        <v>1278</v>
      </c>
      <c r="C506" t="s">
        <v>703</v>
      </c>
      <c r="D506" s="1">
        <v>0.48</v>
      </c>
      <c r="E506" s="1">
        <v>2.41</v>
      </c>
      <c r="F506" s="1">
        <v>-1.06</v>
      </c>
      <c r="G506" s="1">
        <v>1.27</v>
      </c>
      <c r="H506" s="1">
        <v>-1.1599999999999999</v>
      </c>
    </row>
    <row r="507" spans="1:8" ht="14.25" customHeight="1">
      <c r="A507" t="s">
        <v>1279</v>
      </c>
      <c r="B507" t="s">
        <v>1280</v>
      </c>
      <c r="C507" t="s">
        <v>1281</v>
      </c>
      <c r="D507" s="1">
        <v>0.45</v>
      </c>
      <c r="E507" s="1">
        <v>2.11</v>
      </c>
      <c r="F507" s="1">
        <v>-1.1599999999999999</v>
      </c>
      <c r="G507" s="1">
        <v>1.08</v>
      </c>
      <c r="H507" s="1">
        <v>-1.1200000000000001</v>
      </c>
    </row>
    <row r="508" spans="1:8" ht="14.25" customHeight="1">
      <c r="A508" t="s">
        <v>149</v>
      </c>
      <c r="B508" t="s">
        <v>150</v>
      </c>
      <c r="C508" t="s">
        <v>151</v>
      </c>
      <c r="D508" s="1">
        <v>0.37</v>
      </c>
      <c r="E508" s="1">
        <v>2.41</v>
      </c>
      <c r="F508" s="1">
        <v>-1.44</v>
      </c>
      <c r="G508" s="1">
        <v>1.27</v>
      </c>
      <c r="H508" s="1">
        <v>-1.36</v>
      </c>
    </row>
    <row r="509" spans="1:8" ht="14.25" customHeight="1">
      <c r="A509" t="s">
        <v>1282</v>
      </c>
      <c r="B509" t="s">
        <v>1283</v>
      </c>
      <c r="C509" t="s">
        <v>1284</v>
      </c>
      <c r="D509" s="1">
        <v>0.39</v>
      </c>
      <c r="E509" s="1">
        <v>3.54</v>
      </c>
      <c r="F509" s="1">
        <v>-1.35</v>
      </c>
      <c r="G509" s="1">
        <v>1.82</v>
      </c>
      <c r="H509" s="1">
        <v>-1.58</v>
      </c>
    </row>
    <row r="510" spans="1:8" ht="14.25" customHeight="1">
      <c r="A510" t="s">
        <v>1285</v>
      </c>
      <c r="B510" t="s">
        <v>1286</v>
      </c>
      <c r="C510" t="s">
        <v>1287</v>
      </c>
      <c r="D510" s="1">
        <v>0.17</v>
      </c>
      <c r="E510" s="1">
        <v>7.82</v>
      </c>
      <c r="F510" s="1">
        <v>-2.59</v>
      </c>
      <c r="G510" s="1">
        <v>2.97</v>
      </c>
      <c r="H510" s="1">
        <v>-2.78</v>
      </c>
    </row>
    <row r="511" spans="1:8" ht="14.25" customHeight="1">
      <c r="A511" t="s">
        <v>1288</v>
      </c>
      <c r="B511" t="s">
        <v>1289</v>
      </c>
      <c r="C511" t="s">
        <v>27</v>
      </c>
      <c r="D511" s="1">
        <v>0.48</v>
      </c>
      <c r="E511" s="1">
        <v>2.2999999999999998</v>
      </c>
      <c r="F511" s="1">
        <v>-1.06</v>
      </c>
      <c r="G511" s="1">
        <v>1.2</v>
      </c>
      <c r="H511" s="1">
        <v>-1.1299999999999999</v>
      </c>
    </row>
    <row r="512" spans="1:8" ht="14.25" customHeight="1">
      <c r="A512" t="s">
        <v>1290</v>
      </c>
      <c r="B512" t="s">
        <v>1291</v>
      </c>
      <c r="C512" t="s">
        <v>27</v>
      </c>
      <c r="D512" s="1">
        <v>0.5</v>
      </c>
      <c r="E512" s="1">
        <v>2.74</v>
      </c>
      <c r="F512" s="1">
        <v>-1.01</v>
      </c>
      <c r="G512" s="1">
        <v>1.45</v>
      </c>
      <c r="H512" s="1">
        <v>-1.23</v>
      </c>
    </row>
    <row r="513" spans="1:8" ht="14.25" customHeight="1">
      <c r="A513" t="s">
        <v>1292</v>
      </c>
      <c r="B513" t="s">
        <v>1293</v>
      </c>
      <c r="C513" t="s">
        <v>1294</v>
      </c>
      <c r="D513" s="1">
        <v>0.42</v>
      </c>
      <c r="E513" s="1">
        <v>2.57</v>
      </c>
      <c r="F513" s="1">
        <v>-1.26</v>
      </c>
      <c r="G513" s="1">
        <v>1.36</v>
      </c>
      <c r="H513" s="1">
        <v>-1.31</v>
      </c>
    </row>
    <row r="514" spans="1:8" ht="14.25" customHeight="1">
      <c r="A514" t="s">
        <v>1295</v>
      </c>
      <c r="B514" t="s">
        <v>1296</v>
      </c>
      <c r="C514" t="s">
        <v>1297</v>
      </c>
      <c r="D514" s="1">
        <v>0.34</v>
      </c>
      <c r="E514" s="1">
        <v>2.37</v>
      </c>
      <c r="F514" s="1">
        <v>-1.57</v>
      </c>
      <c r="G514" s="1">
        <v>1.25</v>
      </c>
      <c r="H514" s="1">
        <v>-1.41</v>
      </c>
    </row>
    <row r="515" spans="1:8" ht="14.25" customHeight="1">
      <c r="A515" t="s">
        <v>1298</v>
      </c>
      <c r="B515" t="s">
        <v>1299</v>
      </c>
      <c r="C515" t="s">
        <v>1300</v>
      </c>
      <c r="D515" s="1">
        <v>0.25</v>
      </c>
      <c r="E515" s="1">
        <v>3.91</v>
      </c>
      <c r="F515" s="1">
        <v>-2</v>
      </c>
      <c r="G515" s="1">
        <v>1.97</v>
      </c>
      <c r="H515" s="1">
        <v>-1.98</v>
      </c>
    </row>
    <row r="516" spans="1:8" ht="14.25" customHeight="1">
      <c r="A516" t="s">
        <v>1301</v>
      </c>
      <c r="B516" t="s">
        <v>1302</v>
      </c>
      <c r="C516" t="s">
        <v>1303</v>
      </c>
      <c r="D516" s="1">
        <v>0.36</v>
      </c>
      <c r="E516" s="1">
        <v>3.94</v>
      </c>
      <c r="F516" s="1">
        <v>-1.46</v>
      </c>
      <c r="G516" s="1">
        <v>1.98</v>
      </c>
      <c r="H516" s="1">
        <v>-1.72</v>
      </c>
    </row>
    <row r="517" spans="1:8" ht="14.25" customHeight="1">
      <c r="A517" t="s">
        <v>1304</v>
      </c>
      <c r="B517" t="s">
        <v>1305</v>
      </c>
      <c r="C517" t="s">
        <v>27</v>
      </c>
      <c r="D517" s="1">
        <v>0.36</v>
      </c>
      <c r="E517" s="1">
        <v>4.46</v>
      </c>
      <c r="F517" s="1">
        <v>-1.47</v>
      </c>
      <c r="G517" s="1">
        <v>2.16</v>
      </c>
      <c r="H517" s="1">
        <v>-1.81</v>
      </c>
    </row>
    <row r="518" spans="1:8" ht="14.25" customHeight="1">
      <c r="A518" t="s">
        <v>1306</v>
      </c>
      <c r="B518" t="s">
        <v>1307</v>
      </c>
      <c r="C518" t="s">
        <v>27</v>
      </c>
      <c r="D518" s="1">
        <v>0.48</v>
      </c>
      <c r="E518" s="1">
        <v>3.15</v>
      </c>
      <c r="F518" s="1">
        <v>-1.05</v>
      </c>
      <c r="G518" s="1">
        <v>1.65</v>
      </c>
      <c r="H518" s="1">
        <v>-1.35</v>
      </c>
    </row>
    <row r="519" spans="1:8" ht="14.25" customHeight="1">
      <c r="A519" t="s">
        <v>158</v>
      </c>
      <c r="B519" t="s">
        <v>159</v>
      </c>
      <c r="C519" t="s">
        <v>160</v>
      </c>
      <c r="D519" s="1">
        <v>0.3</v>
      </c>
      <c r="E519" s="1">
        <v>2.09</v>
      </c>
      <c r="F519" s="1">
        <v>-1.73</v>
      </c>
      <c r="G519" s="1">
        <v>1.06</v>
      </c>
      <c r="H519" s="1">
        <v>-1.4</v>
      </c>
    </row>
    <row r="520" spans="1:8" ht="14.25" customHeight="1">
      <c r="A520" t="s">
        <v>1308</v>
      </c>
      <c r="B520" t="s">
        <v>1309</v>
      </c>
      <c r="C520" t="s">
        <v>952</v>
      </c>
      <c r="D520" s="1">
        <v>0.44</v>
      </c>
      <c r="E520" s="1">
        <v>2.42</v>
      </c>
      <c r="F520" s="1">
        <v>-1.18</v>
      </c>
      <c r="G520" s="1">
        <v>1.27</v>
      </c>
      <c r="H520" s="1">
        <v>-1.23</v>
      </c>
    </row>
    <row r="521" spans="1:8" ht="14.25" customHeight="1">
      <c r="A521" t="s">
        <v>1310</v>
      </c>
      <c r="B521" t="s">
        <v>1311</v>
      </c>
      <c r="C521" t="s">
        <v>27</v>
      </c>
      <c r="D521" s="1">
        <v>0.49</v>
      </c>
      <c r="E521" s="1">
        <v>2.97</v>
      </c>
      <c r="F521" s="1">
        <v>-1.03</v>
      </c>
      <c r="G521" s="1">
        <v>1.57</v>
      </c>
      <c r="H521" s="1">
        <v>-1.3</v>
      </c>
    </row>
    <row r="522" spans="1:8" ht="14.25" customHeight="1"/>
    <row r="523" spans="1:8" ht="14.25" customHeight="1">
      <c r="A523" t="s">
        <v>1312</v>
      </c>
      <c r="B523" t="s">
        <v>1313</v>
      </c>
      <c r="C523" t="s">
        <v>1314</v>
      </c>
      <c r="D523" s="1">
        <v>0.5</v>
      </c>
      <c r="E523" s="1">
        <v>3.22</v>
      </c>
      <c r="F523" s="1">
        <v>-1.01</v>
      </c>
      <c r="G523" s="1">
        <v>1.69</v>
      </c>
      <c r="H523" s="1">
        <v>-1.35</v>
      </c>
    </row>
    <row r="524" spans="1:8" ht="14.25" customHeight="1">
      <c r="A524" t="s">
        <v>1315</v>
      </c>
      <c r="B524" t="s">
        <v>1316</v>
      </c>
      <c r="C524" t="s">
        <v>12</v>
      </c>
      <c r="D524" s="1">
        <v>0.39</v>
      </c>
      <c r="E524" s="1">
        <v>3.32</v>
      </c>
      <c r="F524" s="1">
        <v>-1.37</v>
      </c>
      <c r="G524" s="1">
        <v>1.73</v>
      </c>
      <c r="H524" s="1">
        <v>-1.55</v>
      </c>
    </row>
    <row r="525" spans="1:8" ht="14.25" customHeight="1">
      <c r="A525" t="s">
        <v>1317</v>
      </c>
      <c r="B525" t="s">
        <v>1318</v>
      </c>
      <c r="C525" t="s">
        <v>1319</v>
      </c>
      <c r="D525" s="1">
        <v>0.5</v>
      </c>
      <c r="E525" s="1">
        <v>2.41</v>
      </c>
      <c r="F525" s="1">
        <v>-1.01</v>
      </c>
      <c r="G525" s="1">
        <v>1.27</v>
      </c>
      <c r="H525" s="1">
        <v>-1.1399999999999999</v>
      </c>
    </row>
    <row r="526" spans="1:8" ht="14.25" customHeight="1">
      <c r="A526" t="s">
        <v>1320</v>
      </c>
      <c r="B526" t="s">
        <v>1321</v>
      </c>
      <c r="C526" t="s">
        <v>1322</v>
      </c>
      <c r="D526" s="1">
        <v>0.31</v>
      </c>
      <c r="E526" s="1">
        <v>4.43</v>
      </c>
      <c r="F526" s="1">
        <v>-1.67</v>
      </c>
      <c r="G526" s="1">
        <v>2.15</v>
      </c>
      <c r="H526" s="1">
        <v>-1.91</v>
      </c>
    </row>
    <row r="527" spans="1:8" ht="14.25" customHeight="1">
      <c r="A527" t="s">
        <v>1323</v>
      </c>
      <c r="B527" t="s">
        <v>1324</v>
      </c>
      <c r="C527" t="s">
        <v>1325</v>
      </c>
      <c r="D527" s="1">
        <v>0.28000000000000003</v>
      </c>
      <c r="E527" s="1">
        <v>4.93</v>
      </c>
      <c r="F527" s="1">
        <v>-1.82</v>
      </c>
      <c r="G527" s="1">
        <v>2.2999999999999998</v>
      </c>
      <c r="H527" s="1">
        <v>-2.06</v>
      </c>
    </row>
    <row r="528" spans="1:8" ht="14.25" customHeight="1">
      <c r="A528" t="s">
        <v>1326</v>
      </c>
      <c r="B528" t="s">
        <v>1327</v>
      </c>
      <c r="D528" s="1">
        <v>0.45</v>
      </c>
      <c r="E528" s="1">
        <v>2.76</v>
      </c>
      <c r="F528" s="1">
        <v>-1.1399999999999999</v>
      </c>
      <c r="G528" s="1">
        <v>1.47</v>
      </c>
      <c r="H528" s="1">
        <v>-1.3</v>
      </c>
    </row>
    <row r="529" spans="1:8" ht="14.25" customHeight="1">
      <c r="A529" t="s">
        <v>1328</v>
      </c>
      <c r="B529" t="s">
        <v>1329</v>
      </c>
      <c r="C529" t="s">
        <v>27</v>
      </c>
      <c r="D529" s="1">
        <v>0.37</v>
      </c>
      <c r="E529" s="1">
        <v>3.75</v>
      </c>
      <c r="F529" s="1">
        <v>-1.42</v>
      </c>
      <c r="G529" s="1">
        <v>1.91</v>
      </c>
      <c r="H529" s="1">
        <v>-1.66</v>
      </c>
    </row>
    <row r="530" spans="1:8" ht="14.25" customHeight="1">
      <c r="A530" t="s">
        <v>1330</v>
      </c>
      <c r="B530" t="s">
        <v>1331</v>
      </c>
      <c r="C530" t="s">
        <v>1332</v>
      </c>
      <c r="D530" s="1">
        <v>0.28999999999999998</v>
      </c>
      <c r="E530" s="1">
        <v>3.63</v>
      </c>
      <c r="F530" s="1">
        <v>-1.79</v>
      </c>
      <c r="G530" s="1">
        <v>1.86</v>
      </c>
      <c r="H530" s="1">
        <v>-1.82</v>
      </c>
    </row>
    <row r="531" spans="1:8" ht="14.25" customHeight="1">
      <c r="A531" t="s">
        <v>1333</v>
      </c>
      <c r="B531" t="s">
        <v>1334</v>
      </c>
      <c r="C531" t="s">
        <v>1335</v>
      </c>
      <c r="D531" s="1">
        <v>0.39</v>
      </c>
      <c r="E531" s="1">
        <v>2.2599999999999998</v>
      </c>
      <c r="F531" s="1">
        <v>-1.36</v>
      </c>
      <c r="G531" s="1">
        <v>1.17</v>
      </c>
      <c r="H531" s="1">
        <v>-1.27</v>
      </c>
    </row>
    <row r="532" spans="1:8" ht="14.25" customHeight="1">
      <c r="A532" t="s">
        <v>1336</v>
      </c>
      <c r="B532" t="s">
        <v>1337</v>
      </c>
      <c r="C532" t="s">
        <v>1338</v>
      </c>
      <c r="D532" s="1">
        <v>0.15</v>
      </c>
      <c r="E532" s="1">
        <v>5.76</v>
      </c>
      <c r="F532" s="1">
        <v>-2.74</v>
      </c>
      <c r="G532" s="1">
        <v>2.5299999999999998</v>
      </c>
      <c r="H532" s="1">
        <v>-2.63</v>
      </c>
    </row>
    <row r="533" spans="1:8" ht="14.25" customHeight="1">
      <c r="A533" t="s">
        <v>1339</v>
      </c>
      <c r="B533" t="s">
        <v>1340</v>
      </c>
      <c r="C533" t="s">
        <v>1341</v>
      </c>
      <c r="D533" s="1">
        <v>0.3</v>
      </c>
      <c r="E533" s="1">
        <v>4.54</v>
      </c>
      <c r="F533" s="1">
        <v>-1.72</v>
      </c>
      <c r="G533" s="1">
        <v>2.1800000000000002</v>
      </c>
      <c r="H533" s="1">
        <v>-1.95</v>
      </c>
    </row>
    <row r="534" spans="1:8" ht="14.25" customHeight="1">
      <c r="A534" t="s">
        <v>1342</v>
      </c>
      <c r="B534" t="s">
        <v>1343</v>
      </c>
      <c r="C534" t="s">
        <v>1341</v>
      </c>
      <c r="D534" s="1">
        <v>0.35</v>
      </c>
      <c r="E534" s="1">
        <v>2.06</v>
      </c>
      <c r="F534" s="1">
        <v>-1.5</v>
      </c>
      <c r="G534" s="1">
        <v>1.04</v>
      </c>
      <c r="H534" s="1">
        <v>-1.27</v>
      </c>
    </row>
    <row r="535" spans="1:8" ht="14.25" customHeight="1">
      <c r="A535" t="s">
        <v>1344</v>
      </c>
      <c r="B535" t="s">
        <v>1345</v>
      </c>
      <c r="C535" t="s">
        <v>474</v>
      </c>
      <c r="D535" s="1">
        <v>0.4</v>
      </c>
      <c r="E535" s="1">
        <v>4.55</v>
      </c>
      <c r="F535" s="1">
        <v>-1.34</v>
      </c>
      <c r="G535" s="1">
        <v>2.1800000000000002</v>
      </c>
      <c r="H535" s="1">
        <v>-1.76</v>
      </c>
    </row>
    <row r="536" spans="1:8" ht="14.25" customHeight="1">
      <c r="A536" t="s">
        <v>171</v>
      </c>
      <c r="B536" t="s">
        <v>172</v>
      </c>
      <c r="C536" t="s">
        <v>173</v>
      </c>
      <c r="D536" s="1">
        <v>0.36</v>
      </c>
      <c r="E536" s="1">
        <v>3.11</v>
      </c>
      <c r="F536" s="1">
        <v>-1.49</v>
      </c>
      <c r="G536" s="1">
        <v>1.64</v>
      </c>
      <c r="H536" s="1">
        <v>-1.57</v>
      </c>
    </row>
    <row r="537" spans="1:8" ht="14.25" customHeight="1">
      <c r="A537" t="s">
        <v>1346</v>
      </c>
      <c r="B537" t="s">
        <v>1347</v>
      </c>
      <c r="C537" t="s">
        <v>1348</v>
      </c>
      <c r="D537" s="1">
        <v>0.36</v>
      </c>
      <c r="E537" s="1">
        <v>3.41</v>
      </c>
      <c r="F537" s="1">
        <v>-1.46</v>
      </c>
      <c r="G537" s="1">
        <v>1.77</v>
      </c>
      <c r="H537" s="1">
        <v>-1.61</v>
      </c>
    </row>
    <row r="538" spans="1:8" ht="14.25" customHeight="1">
      <c r="A538" t="s">
        <v>1349</v>
      </c>
      <c r="B538" t="s">
        <v>1350</v>
      </c>
      <c r="C538" t="s">
        <v>1351</v>
      </c>
      <c r="D538" s="1">
        <v>0.46</v>
      </c>
      <c r="E538" s="1">
        <v>2.2799999999999998</v>
      </c>
      <c r="F538" s="1">
        <v>-1.1100000000000001</v>
      </c>
      <c r="G538" s="1">
        <v>1.19</v>
      </c>
      <c r="H538" s="1">
        <v>-1.1499999999999999</v>
      </c>
    </row>
    <row r="539" spans="1:8" ht="14.25" customHeight="1">
      <c r="A539" t="s">
        <v>1352</v>
      </c>
      <c r="B539" t="s">
        <v>1353</v>
      </c>
      <c r="C539" t="s">
        <v>1354</v>
      </c>
      <c r="D539" s="1">
        <v>0.23</v>
      </c>
      <c r="E539" s="1">
        <v>2.74</v>
      </c>
      <c r="F539" s="1">
        <v>-2.09</v>
      </c>
      <c r="G539" s="1">
        <v>1.45</v>
      </c>
      <c r="H539" s="1">
        <v>-1.77</v>
      </c>
    </row>
    <row r="540" spans="1:8" ht="14.25" customHeight="1">
      <c r="A540" t="s">
        <v>1355</v>
      </c>
      <c r="B540" t="s">
        <v>1356</v>
      </c>
      <c r="C540" t="s">
        <v>1297</v>
      </c>
      <c r="D540" s="1">
        <v>0.5</v>
      </c>
      <c r="E540" s="1">
        <v>2.94</v>
      </c>
      <c r="F540" s="1">
        <v>-1</v>
      </c>
      <c r="G540" s="1">
        <v>1.56</v>
      </c>
      <c r="H540" s="1">
        <v>-1.28</v>
      </c>
    </row>
    <row r="541" spans="1:8" ht="14.25" customHeight="1">
      <c r="A541" t="s">
        <v>1357</v>
      </c>
      <c r="B541" t="s">
        <v>1358</v>
      </c>
      <c r="C541" t="s">
        <v>12</v>
      </c>
      <c r="D541" s="1">
        <v>0.39</v>
      </c>
      <c r="E541" s="1">
        <v>2.16</v>
      </c>
      <c r="F541" s="1">
        <v>-1.37</v>
      </c>
      <c r="G541" s="1">
        <v>1.1100000000000001</v>
      </c>
      <c r="H541" s="1">
        <v>-1.24</v>
      </c>
    </row>
    <row r="542" spans="1:8" ht="14.25" customHeight="1">
      <c r="A542" t="s">
        <v>1359</v>
      </c>
      <c r="B542" t="s">
        <v>1360</v>
      </c>
      <c r="C542" t="s">
        <v>27</v>
      </c>
      <c r="D542" s="1">
        <v>0.3</v>
      </c>
      <c r="E542" s="1">
        <v>2.25</v>
      </c>
      <c r="F542" s="1">
        <v>-1.75</v>
      </c>
      <c r="G542" s="1">
        <v>1.17</v>
      </c>
      <c r="H542" s="1">
        <v>-1.46</v>
      </c>
    </row>
    <row r="543" spans="1:8" ht="14.25" customHeight="1">
      <c r="A543" t="s">
        <v>1361</v>
      </c>
      <c r="B543" t="s">
        <v>1362</v>
      </c>
      <c r="C543" t="s">
        <v>1363</v>
      </c>
      <c r="D543" s="1">
        <v>0.5</v>
      </c>
      <c r="E543" s="1">
        <v>2.2000000000000002</v>
      </c>
      <c r="F543" s="1">
        <v>-1.01</v>
      </c>
      <c r="G543" s="1">
        <v>1.1399999999999999</v>
      </c>
      <c r="H543" s="1">
        <v>-1.07</v>
      </c>
    </row>
    <row r="544" spans="1:8" ht="14.25" customHeight="1">
      <c r="A544" t="s">
        <v>190</v>
      </c>
      <c r="B544" t="s">
        <v>191</v>
      </c>
      <c r="C544" t="s">
        <v>192</v>
      </c>
      <c r="D544" s="1">
        <v>0.46</v>
      </c>
      <c r="E544" s="1">
        <v>6.74</v>
      </c>
      <c r="F544" s="1">
        <v>-1.1299999999999999</v>
      </c>
      <c r="G544" s="1">
        <v>2.75</v>
      </c>
      <c r="H544" s="1">
        <v>-1.94</v>
      </c>
    </row>
    <row r="545" spans="1:8" ht="14.25" customHeight="1">
      <c r="A545" t="s">
        <v>1364</v>
      </c>
      <c r="B545" t="s">
        <v>1365</v>
      </c>
      <c r="C545" t="s">
        <v>1366</v>
      </c>
      <c r="D545" s="1">
        <v>0.35</v>
      </c>
      <c r="E545" s="1">
        <v>2.15</v>
      </c>
      <c r="F545" s="1">
        <v>-1.53</v>
      </c>
      <c r="G545" s="1">
        <v>1.1000000000000001</v>
      </c>
      <c r="H545" s="1">
        <v>-1.32</v>
      </c>
    </row>
    <row r="546" spans="1:8" ht="14.25" customHeight="1">
      <c r="A546" t="s">
        <v>1367</v>
      </c>
      <c r="B546" t="s">
        <v>1368</v>
      </c>
      <c r="C546" t="s">
        <v>1369</v>
      </c>
      <c r="D546" s="1">
        <v>0.39</v>
      </c>
      <c r="E546" s="1">
        <v>2.86</v>
      </c>
      <c r="F546" s="1">
        <v>-1.35</v>
      </c>
      <c r="G546" s="1">
        <v>1.51</v>
      </c>
      <c r="H546" s="1">
        <v>-1.43</v>
      </c>
    </row>
    <row r="547" spans="1:8" ht="14.25" customHeight="1">
      <c r="A547" t="s">
        <v>1370</v>
      </c>
      <c r="B547" t="s">
        <v>1371</v>
      </c>
      <c r="C547" t="s">
        <v>27</v>
      </c>
      <c r="D547" s="1">
        <v>0.28999999999999998</v>
      </c>
      <c r="E547" s="1">
        <v>3.07</v>
      </c>
      <c r="F547" s="1">
        <v>-1.79</v>
      </c>
      <c r="G547" s="1">
        <v>1.62</v>
      </c>
      <c r="H547" s="1">
        <v>-1.7</v>
      </c>
    </row>
    <row r="548" spans="1:8" ht="14.25" customHeight="1">
      <c r="A548" t="s">
        <v>1372</v>
      </c>
      <c r="B548" t="s">
        <v>1373</v>
      </c>
      <c r="C548" t="s">
        <v>318</v>
      </c>
      <c r="D548" s="1">
        <v>0.34</v>
      </c>
      <c r="E548" s="1">
        <v>2.0499999999999998</v>
      </c>
      <c r="F548" s="1">
        <v>-1.54</v>
      </c>
      <c r="G548" s="1">
        <v>1.04</v>
      </c>
      <c r="H548" s="1">
        <v>-1.29</v>
      </c>
    </row>
    <row r="549" spans="1:8" ht="14.25" customHeight="1">
      <c r="A549" t="s">
        <v>1374</v>
      </c>
      <c r="B549" t="s">
        <v>1375</v>
      </c>
      <c r="C549" t="s">
        <v>1376</v>
      </c>
      <c r="D549" s="1">
        <v>0.32</v>
      </c>
      <c r="E549" s="1">
        <v>2.73</v>
      </c>
      <c r="F549" s="1">
        <v>-1.67</v>
      </c>
      <c r="G549" s="1">
        <v>1.45</v>
      </c>
      <c r="H549" s="1">
        <v>-1.56</v>
      </c>
    </row>
    <row r="550" spans="1:8" ht="14.25" customHeight="1">
      <c r="A550" t="s">
        <v>1377</v>
      </c>
      <c r="B550" t="s">
        <v>1378</v>
      </c>
      <c r="C550" t="s">
        <v>1379</v>
      </c>
      <c r="D550" s="1">
        <v>0.39</v>
      </c>
      <c r="E550" s="1">
        <v>3.08</v>
      </c>
      <c r="F550" s="1">
        <v>-1.36</v>
      </c>
      <c r="G550" s="1">
        <v>1.62</v>
      </c>
      <c r="H550" s="1">
        <v>-1.49</v>
      </c>
    </row>
    <row r="551" spans="1:8" ht="14.25" customHeight="1">
      <c r="A551" t="s">
        <v>1380</v>
      </c>
      <c r="B551" t="s">
        <v>1381</v>
      </c>
      <c r="C551" t="s">
        <v>27</v>
      </c>
      <c r="D551" s="1">
        <v>0.2</v>
      </c>
      <c r="E551" s="1">
        <v>2.16</v>
      </c>
      <c r="F551" s="1">
        <v>-2.34</v>
      </c>
      <c r="G551" s="1">
        <v>1.1100000000000001</v>
      </c>
      <c r="H551" s="1">
        <v>-1.73</v>
      </c>
    </row>
    <row r="552" spans="1:8" ht="14.25" customHeight="1">
      <c r="A552" t="s">
        <v>1382</v>
      </c>
      <c r="B552" t="s">
        <v>1383</v>
      </c>
      <c r="C552" t="s">
        <v>1384</v>
      </c>
      <c r="D552" s="1">
        <v>0.36</v>
      </c>
      <c r="E552" s="1">
        <v>2.09</v>
      </c>
      <c r="F552" s="1">
        <v>-1.46</v>
      </c>
      <c r="G552" s="1">
        <v>1.06</v>
      </c>
      <c r="H552" s="1">
        <v>-1.26</v>
      </c>
    </row>
    <row r="553" spans="1:8" ht="14.25" customHeight="1">
      <c r="A553" t="s">
        <v>1385</v>
      </c>
      <c r="B553" t="s">
        <v>1386</v>
      </c>
      <c r="C553" t="s">
        <v>208</v>
      </c>
      <c r="D553" s="1">
        <v>0.2</v>
      </c>
      <c r="E553" s="1">
        <v>3.06</v>
      </c>
      <c r="F553" s="1">
        <v>-2.33</v>
      </c>
      <c r="G553" s="1">
        <v>1.61</v>
      </c>
      <c r="H553" s="1">
        <v>-1.97</v>
      </c>
    </row>
    <row r="554" spans="1:8" ht="14.25" customHeight="1">
      <c r="A554" t="s">
        <v>1387</v>
      </c>
      <c r="B554" t="s">
        <v>1388</v>
      </c>
      <c r="C554" t="s">
        <v>27</v>
      </c>
      <c r="D554" s="1">
        <v>0.09</v>
      </c>
      <c r="E554" s="1">
        <v>5.97</v>
      </c>
      <c r="F554" s="1">
        <v>-3.54</v>
      </c>
      <c r="G554" s="1">
        <v>2.58</v>
      </c>
      <c r="H554" s="1">
        <v>-3.06</v>
      </c>
    </row>
    <row r="555" spans="1:8" ht="14.25" customHeight="1">
      <c r="A555" t="s">
        <v>1389</v>
      </c>
      <c r="B555" t="s">
        <v>1390</v>
      </c>
      <c r="C555" t="s">
        <v>54</v>
      </c>
      <c r="D555" s="1">
        <v>0.38</v>
      </c>
      <c r="E555" s="1">
        <v>2.16</v>
      </c>
      <c r="F555" s="1">
        <v>-1.41</v>
      </c>
      <c r="G555" s="1">
        <v>1.1100000000000001</v>
      </c>
      <c r="H555" s="1">
        <v>-1.26</v>
      </c>
    </row>
    <row r="556" spans="1:8" ht="14.25" customHeight="1">
      <c r="A556" t="s">
        <v>1391</v>
      </c>
      <c r="B556" t="s">
        <v>1392</v>
      </c>
      <c r="C556" t="s">
        <v>27</v>
      </c>
      <c r="D556" s="1">
        <v>0.47</v>
      </c>
      <c r="E556" s="1">
        <v>2.04</v>
      </c>
      <c r="F556" s="1">
        <v>-1.1000000000000001</v>
      </c>
      <c r="G556" s="1">
        <v>1.03</v>
      </c>
      <c r="H556" s="1">
        <v>-1.06</v>
      </c>
    </row>
    <row r="557" spans="1:8" ht="14.25" customHeight="1">
      <c r="A557" t="s">
        <v>1393</v>
      </c>
      <c r="B557" t="s">
        <v>1394</v>
      </c>
      <c r="C557" t="s">
        <v>1395</v>
      </c>
      <c r="D557" s="1">
        <v>0.38</v>
      </c>
      <c r="E557" s="1">
        <v>3.17</v>
      </c>
      <c r="F557" s="1">
        <v>-1.38</v>
      </c>
      <c r="G557" s="1">
        <v>1.66</v>
      </c>
      <c r="H557" s="1">
        <v>-1.52</v>
      </c>
    </row>
    <row r="558" spans="1:8" ht="14.25" customHeight="1">
      <c r="A558" t="s">
        <v>1396</v>
      </c>
      <c r="B558" t="s">
        <v>1397</v>
      </c>
      <c r="C558" t="s">
        <v>27</v>
      </c>
      <c r="D558" s="1">
        <v>0.42</v>
      </c>
      <c r="E558" s="1">
        <v>2.89</v>
      </c>
      <c r="F558" s="1">
        <v>-1.25</v>
      </c>
      <c r="G558" s="1">
        <v>1.53</v>
      </c>
      <c r="H558" s="1">
        <v>-1.39</v>
      </c>
    </row>
    <row r="559" spans="1:8" ht="14.25" customHeight="1">
      <c r="A559" t="s">
        <v>1398</v>
      </c>
      <c r="B559" t="s">
        <v>1399</v>
      </c>
      <c r="C559" t="s">
        <v>27</v>
      </c>
      <c r="D559" s="1">
        <v>0.42</v>
      </c>
      <c r="E559" s="1">
        <v>3.18</v>
      </c>
      <c r="F559" s="1">
        <v>-1.27</v>
      </c>
      <c r="G559" s="1">
        <v>1.67</v>
      </c>
      <c r="H559" s="1">
        <v>-1.47</v>
      </c>
    </row>
    <row r="560" spans="1:8" ht="14.25" customHeight="1">
      <c r="A560" t="s">
        <v>1400</v>
      </c>
      <c r="B560" t="s">
        <v>1401</v>
      </c>
      <c r="C560" t="s">
        <v>12</v>
      </c>
      <c r="D560" s="1">
        <v>0.28999999999999998</v>
      </c>
      <c r="E560" s="1">
        <v>7.26</v>
      </c>
      <c r="F560" s="1">
        <v>-1.77</v>
      </c>
      <c r="G560" s="1">
        <v>2.86</v>
      </c>
      <c r="H560" s="1">
        <v>-2.3199999999999998</v>
      </c>
    </row>
    <row r="561" spans="1:8" ht="14.25" customHeight="1">
      <c r="A561" t="s">
        <v>1402</v>
      </c>
      <c r="B561" t="s">
        <v>1403</v>
      </c>
      <c r="C561" t="s">
        <v>1404</v>
      </c>
      <c r="D561" s="1">
        <v>0.41</v>
      </c>
      <c r="E561" s="1">
        <v>2.1</v>
      </c>
      <c r="F561" s="1">
        <v>-1.27</v>
      </c>
      <c r="G561" s="1">
        <v>1.07</v>
      </c>
      <c r="H561" s="1">
        <v>-1.17</v>
      </c>
    </row>
    <row r="562" spans="1:8" ht="14.25" customHeight="1">
      <c r="A562" t="s">
        <v>1405</v>
      </c>
      <c r="B562" t="s">
        <v>1406</v>
      </c>
      <c r="C562" t="s">
        <v>1407</v>
      </c>
      <c r="D562" s="1">
        <v>0.2</v>
      </c>
      <c r="E562" s="1">
        <v>6.15</v>
      </c>
      <c r="F562" s="1">
        <v>-2.33</v>
      </c>
      <c r="G562" s="1">
        <v>2.62</v>
      </c>
      <c r="H562" s="1">
        <v>-2.48</v>
      </c>
    </row>
    <row r="563" spans="1:8" ht="14.25" customHeight="1">
      <c r="A563" t="s">
        <v>1408</v>
      </c>
      <c r="B563" t="s">
        <v>1409</v>
      </c>
      <c r="C563" t="s">
        <v>318</v>
      </c>
      <c r="D563" s="1">
        <v>0.43</v>
      </c>
      <c r="E563" s="1">
        <v>2.58</v>
      </c>
      <c r="F563" s="1">
        <v>-1.23</v>
      </c>
      <c r="G563" s="1">
        <v>1.37</v>
      </c>
      <c r="H563" s="1">
        <v>-1.3</v>
      </c>
    </row>
    <row r="564" spans="1:8" ht="14.25" customHeight="1">
      <c r="A564" t="s">
        <v>243</v>
      </c>
      <c r="B564" t="s">
        <v>244</v>
      </c>
      <c r="C564" t="s">
        <v>245</v>
      </c>
      <c r="D564" s="1">
        <v>0.43</v>
      </c>
      <c r="E564" s="1">
        <v>2.17</v>
      </c>
      <c r="F564" s="1">
        <v>-1.22</v>
      </c>
      <c r="G564" s="1">
        <v>1.1200000000000001</v>
      </c>
      <c r="H564" s="1">
        <v>-1.17</v>
      </c>
    </row>
    <row r="565" spans="1:8" ht="14.25" customHeight="1">
      <c r="A565" t="s">
        <v>1410</v>
      </c>
      <c r="B565" t="s">
        <v>1411</v>
      </c>
      <c r="C565" t="s">
        <v>27</v>
      </c>
      <c r="D565" s="1">
        <v>0.27</v>
      </c>
      <c r="E565" s="1">
        <v>2.4700000000000002</v>
      </c>
      <c r="F565" s="1">
        <v>-1.88</v>
      </c>
      <c r="G565" s="1">
        <v>1.3</v>
      </c>
      <c r="H565" s="1">
        <v>-1.59</v>
      </c>
    </row>
    <row r="566" spans="1:8" ht="14.25" customHeight="1">
      <c r="A566" t="s">
        <v>1412</v>
      </c>
      <c r="B566" t="s">
        <v>1413</v>
      </c>
      <c r="C566" t="s">
        <v>1414</v>
      </c>
      <c r="D566" s="1">
        <v>0.5</v>
      </c>
      <c r="E566" s="1">
        <v>2.0499999999999998</v>
      </c>
      <c r="F566" s="1">
        <v>-1.01</v>
      </c>
      <c r="G566" s="1">
        <v>1.04</v>
      </c>
      <c r="H566" s="1">
        <v>-1.02</v>
      </c>
    </row>
    <row r="567" spans="1:8" ht="14.25" customHeight="1">
      <c r="A567" t="s">
        <v>1415</v>
      </c>
      <c r="B567" t="s">
        <v>1416</v>
      </c>
      <c r="C567" t="s">
        <v>1417</v>
      </c>
      <c r="D567" s="1">
        <v>0.31</v>
      </c>
      <c r="E567" s="1">
        <v>2.92</v>
      </c>
      <c r="F567" s="1">
        <v>-1.69</v>
      </c>
      <c r="G567" s="1">
        <v>1.55</v>
      </c>
      <c r="H567" s="1">
        <v>-1.62</v>
      </c>
    </row>
    <row r="568" spans="1:8" ht="14.25" customHeight="1">
      <c r="A568" t="s">
        <v>1418</v>
      </c>
      <c r="B568" t="s">
        <v>1419</v>
      </c>
      <c r="C568" t="s">
        <v>27</v>
      </c>
      <c r="D568" s="1">
        <v>0.45</v>
      </c>
      <c r="E568" s="1">
        <v>2.5299999999999998</v>
      </c>
      <c r="F568" s="1">
        <v>-1.1499999999999999</v>
      </c>
      <c r="G568" s="1">
        <v>1.34</v>
      </c>
      <c r="H568" s="1">
        <v>-1.25</v>
      </c>
    </row>
    <row r="569" spans="1:8" ht="14.25" customHeight="1">
      <c r="A569" t="s">
        <v>1420</v>
      </c>
      <c r="B569" t="s">
        <v>1421</v>
      </c>
      <c r="C569" t="s">
        <v>1422</v>
      </c>
      <c r="D569" s="1">
        <v>0.45</v>
      </c>
      <c r="E569" s="1">
        <v>2.39</v>
      </c>
      <c r="F569" s="1">
        <v>-1.1599999999999999</v>
      </c>
      <c r="G569" s="1">
        <v>1.26</v>
      </c>
      <c r="H569" s="1">
        <v>-1.21</v>
      </c>
    </row>
    <row r="570" spans="1:8" ht="14.25" customHeight="1">
      <c r="A570" t="s">
        <v>1423</v>
      </c>
      <c r="B570" t="s">
        <v>1424</v>
      </c>
      <c r="C570" t="s">
        <v>1425</v>
      </c>
      <c r="D570" s="1">
        <v>0.21</v>
      </c>
      <c r="E570" s="1">
        <v>2.34</v>
      </c>
      <c r="F570" s="1">
        <v>-2.2200000000000002</v>
      </c>
      <c r="G570" s="1">
        <v>1.22</v>
      </c>
      <c r="H570" s="1">
        <v>-1.72</v>
      </c>
    </row>
    <row r="571" spans="1:8" ht="14.25" customHeight="1">
      <c r="A571" t="s">
        <v>1426</v>
      </c>
      <c r="B571" t="s">
        <v>1427</v>
      </c>
      <c r="C571" t="s">
        <v>1428</v>
      </c>
      <c r="D571" s="1">
        <v>0.36</v>
      </c>
      <c r="E571" s="1">
        <v>2.77</v>
      </c>
      <c r="F571" s="1">
        <v>-1.49</v>
      </c>
      <c r="G571" s="1">
        <v>1.47</v>
      </c>
      <c r="H571" s="1">
        <v>-1.48</v>
      </c>
    </row>
    <row r="572" spans="1:8" ht="14.25" customHeight="1">
      <c r="A572" t="s">
        <v>1429</v>
      </c>
      <c r="B572" t="s">
        <v>1430</v>
      </c>
      <c r="C572" t="s">
        <v>27</v>
      </c>
      <c r="D572" s="1">
        <v>0.21</v>
      </c>
      <c r="E572" s="1">
        <v>4.79</v>
      </c>
      <c r="F572" s="1">
        <v>-2.2400000000000002</v>
      </c>
      <c r="G572" s="1">
        <v>2.2599999999999998</v>
      </c>
      <c r="H572" s="1">
        <v>-2.25</v>
      </c>
    </row>
    <row r="573" spans="1:8" ht="14.25" customHeight="1">
      <c r="A573" t="s">
        <v>1431</v>
      </c>
      <c r="B573" t="s">
        <v>1432</v>
      </c>
      <c r="C573" t="s">
        <v>1433</v>
      </c>
      <c r="D573" s="1">
        <v>0.47</v>
      </c>
      <c r="E573" s="1">
        <v>3.2</v>
      </c>
      <c r="F573" s="1">
        <v>-1.1000000000000001</v>
      </c>
      <c r="G573" s="1">
        <v>1.68</v>
      </c>
      <c r="H573" s="1">
        <v>-1.39</v>
      </c>
    </row>
    <row r="574" spans="1:8" ht="14.25" customHeight="1">
      <c r="A574" t="s">
        <v>1434</v>
      </c>
      <c r="B574" t="s">
        <v>1435</v>
      </c>
      <c r="C574" t="s">
        <v>474</v>
      </c>
      <c r="D574" s="1">
        <v>0.31</v>
      </c>
      <c r="E574" s="1">
        <v>2.42</v>
      </c>
      <c r="F574" s="1">
        <v>-1.69</v>
      </c>
      <c r="G574" s="1">
        <v>1.27</v>
      </c>
      <c r="H574" s="1">
        <v>-1.48</v>
      </c>
    </row>
    <row r="575" spans="1:8" ht="14.25" customHeight="1">
      <c r="A575" t="s">
        <v>1436</v>
      </c>
      <c r="B575" t="s">
        <v>1437</v>
      </c>
      <c r="C575" t="s">
        <v>1438</v>
      </c>
      <c r="D575" s="1">
        <v>0.16</v>
      </c>
      <c r="E575" s="1">
        <v>2.62</v>
      </c>
      <c r="F575" s="1">
        <v>-2.63</v>
      </c>
      <c r="G575" s="1">
        <v>1.39</v>
      </c>
      <c r="H575" s="1">
        <v>-2.0099999999999998</v>
      </c>
    </row>
    <row r="576" spans="1:8" ht="14.25" customHeight="1">
      <c r="A576" t="s">
        <v>1439</v>
      </c>
      <c r="B576" t="s">
        <v>1440</v>
      </c>
      <c r="C576" t="s">
        <v>1441</v>
      </c>
      <c r="D576" s="1">
        <v>0.46</v>
      </c>
      <c r="E576" s="1">
        <v>2.1800000000000002</v>
      </c>
      <c r="F576" s="1">
        <v>-1.1299999999999999</v>
      </c>
      <c r="G576" s="1">
        <v>1.1200000000000001</v>
      </c>
      <c r="H576" s="1">
        <v>-1.1299999999999999</v>
      </c>
    </row>
    <row r="577" spans="1:8" ht="14.25" customHeight="1">
      <c r="A577" t="s">
        <v>1442</v>
      </c>
      <c r="B577" t="s">
        <v>1443</v>
      </c>
      <c r="C577" t="s">
        <v>1444</v>
      </c>
      <c r="D577" s="1">
        <v>0.44</v>
      </c>
      <c r="E577" s="1">
        <v>2.19</v>
      </c>
      <c r="F577" s="1">
        <v>-1.2</v>
      </c>
      <c r="G577" s="1">
        <v>1.1299999999999999</v>
      </c>
      <c r="H577" s="1">
        <v>-1.1599999999999999</v>
      </c>
    </row>
    <row r="578" spans="1:8" ht="14.25" customHeight="1">
      <c r="A578" t="s">
        <v>1445</v>
      </c>
      <c r="B578" t="s">
        <v>1446</v>
      </c>
      <c r="C578" t="s">
        <v>1447</v>
      </c>
      <c r="D578" s="1">
        <v>0.28999999999999998</v>
      </c>
      <c r="E578" s="1">
        <v>3.15</v>
      </c>
      <c r="F578" s="1">
        <v>-1.8</v>
      </c>
      <c r="G578" s="1">
        <v>1.66</v>
      </c>
      <c r="H578" s="1">
        <v>-1.73</v>
      </c>
    </row>
    <row r="579" spans="1:8" ht="14.25" customHeight="1">
      <c r="A579" t="s">
        <v>267</v>
      </c>
      <c r="B579" t="s">
        <v>268</v>
      </c>
      <c r="C579" t="s">
        <v>269</v>
      </c>
      <c r="D579" s="1">
        <v>0.24</v>
      </c>
      <c r="E579" s="1">
        <v>3.56</v>
      </c>
      <c r="F579" s="1">
        <v>-2.0699999999999998</v>
      </c>
      <c r="G579" s="1">
        <v>1.83</v>
      </c>
      <c r="H579" s="1">
        <v>-1.95</v>
      </c>
    </row>
    <row r="580" spans="1:8" ht="14.25" customHeight="1">
      <c r="A580" t="s">
        <v>273</v>
      </c>
      <c r="B580" t="s">
        <v>274</v>
      </c>
      <c r="C580" t="s">
        <v>275</v>
      </c>
      <c r="D580" s="1">
        <v>0.36</v>
      </c>
      <c r="E580" s="1">
        <v>3.21</v>
      </c>
      <c r="F580" s="1">
        <v>-1.49</v>
      </c>
      <c r="G580" s="1">
        <v>1.68</v>
      </c>
      <c r="H580" s="1">
        <v>-1.58</v>
      </c>
    </row>
    <row r="581" spans="1:8" ht="14.25" customHeight="1">
      <c r="A581" t="s">
        <v>1448</v>
      </c>
      <c r="B581" t="s">
        <v>1449</v>
      </c>
      <c r="C581" t="s">
        <v>474</v>
      </c>
      <c r="D581" s="1">
        <v>0.32</v>
      </c>
      <c r="E581" s="1">
        <v>2.65</v>
      </c>
      <c r="F581" s="1">
        <v>-1.64</v>
      </c>
      <c r="G581" s="1">
        <v>1.4</v>
      </c>
      <c r="H581" s="1">
        <v>-1.52</v>
      </c>
    </row>
    <row r="582" spans="1:8" ht="14.25" customHeight="1">
      <c r="A582" t="s">
        <v>1450</v>
      </c>
      <c r="B582" t="s">
        <v>1451</v>
      </c>
      <c r="C582" t="s">
        <v>1452</v>
      </c>
      <c r="D582" s="1">
        <v>0.41</v>
      </c>
      <c r="E582" s="1">
        <v>2.86</v>
      </c>
      <c r="F582" s="1">
        <v>-1.27</v>
      </c>
      <c r="G582" s="1">
        <v>1.52</v>
      </c>
      <c r="H582" s="1">
        <v>-1.39</v>
      </c>
    </row>
    <row r="583" spans="1:8" ht="14.25" customHeight="1">
      <c r="A583" t="s">
        <v>1453</v>
      </c>
      <c r="B583" t="s">
        <v>1454</v>
      </c>
      <c r="C583" t="s">
        <v>1455</v>
      </c>
      <c r="D583" s="1">
        <v>0.21</v>
      </c>
      <c r="E583" s="1">
        <v>4.3600000000000003</v>
      </c>
      <c r="F583" s="1">
        <v>-2.2599999999999998</v>
      </c>
      <c r="G583" s="1">
        <v>2.12</v>
      </c>
      <c r="H583" s="1">
        <v>-2.19</v>
      </c>
    </row>
    <row r="584" spans="1:8" ht="14.25" customHeight="1">
      <c r="A584" t="s">
        <v>1456</v>
      </c>
      <c r="B584" t="s">
        <v>1457</v>
      </c>
      <c r="C584" t="s">
        <v>1458</v>
      </c>
      <c r="D584" s="1">
        <v>0.49</v>
      </c>
      <c r="E584" s="1">
        <v>2.89</v>
      </c>
      <c r="F584" s="1">
        <v>-1.03</v>
      </c>
      <c r="G584" s="1">
        <v>1.53</v>
      </c>
      <c r="H584" s="1">
        <v>-1.28</v>
      </c>
    </row>
    <row r="585" spans="1:8" ht="14.25" customHeight="1">
      <c r="A585" t="s">
        <v>1459</v>
      </c>
      <c r="B585" t="s">
        <v>1460</v>
      </c>
      <c r="C585" t="s">
        <v>1461</v>
      </c>
      <c r="D585" s="1">
        <v>0.3</v>
      </c>
      <c r="E585" s="1">
        <v>2.4500000000000002</v>
      </c>
      <c r="F585" s="1">
        <v>-1.73</v>
      </c>
      <c r="G585" s="1">
        <v>1.29</v>
      </c>
      <c r="H585" s="1">
        <v>-1.51</v>
      </c>
    </row>
    <row r="586" spans="1:8" ht="14.25" customHeight="1">
      <c r="A586" t="s">
        <v>1462</v>
      </c>
      <c r="B586" t="s">
        <v>1463</v>
      </c>
      <c r="C586" t="s">
        <v>1464</v>
      </c>
      <c r="D586" s="1">
        <v>0.44</v>
      </c>
      <c r="E586" s="1">
        <v>2.1800000000000002</v>
      </c>
      <c r="F586" s="1">
        <v>-1.19</v>
      </c>
      <c r="G586" s="1">
        <v>1.1200000000000001</v>
      </c>
      <c r="H586" s="1">
        <v>-1.1599999999999999</v>
      </c>
    </row>
    <row r="587" spans="1:8" ht="14.25" customHeight="1">
      <c r="A587" t="s">
        <v>1465</v>
      </c>
      <c r="B587" t="s">
        <v>1466</v>
      </c>
      <c r="C587" t="s">
        <v>1467</v>
      </c>
      <c r="D587" s="1">
        <v>0.43</v>
      </c>
      <c r="E587" s="1">
        <v>2.13</v>
      </c>
      <c r="F587" s="1">
        <v>-1.23</v>
      </c>
      <c r="G587" s="1">
        <v>1.0900000000000001</v>
      </c>
      <c r="H587" s="1">
        <v>-1.1599999999999999</v>
      </c>
    </row>
    <row r="588" spans="1:8" ht="14.25" customHeight="1">
      <c r="A588" t="s">
        <v>1468</v>
      </c>
      <c r="B588" t="s">
        <v>1469</v>
      </c>
      <c r="C588" t="s">
        <v>1470</v>
      </c>
      <c r="D588" s="1">
        <v>0.37</v>
      </c>
      <c r="E588" s="1">
        <v>2.81</v>
      </c>
      <c r="F588" s="1">
        <v>-1.42</v>
      </c>
      <c r="G588" s="1">
        <v>1.49</v>
      </c>
      <c r="H588" s="1">
        <v>-1.45</v>
      </c>
    </row>
    <row r="589" spans="1:8" ht="14.25" customHeight="1">
      <c r="A589" t="s">
        <v>311</v>
      </c>
      <c r="B589" t="s">
        <v>312</v>
      </c>
      <c r="C589" t="s">
        <v>313</v>
      </c>
      <c r="D589" s="1">
        <v>0.49</v>
      </c>
      <c r="E589" s="1">
        <v>2.27</v>
      </c>
      <c r="F589" s="1">
        <v>-1.02</v>
      </c>
      <c r="G589" s="1">
        <v>1.18</v>
      </c>
      <c r="H589" s="1">
        <v>-1.1000000000000001</v>
      </c>
    </row>
    <row r="590" spans="1:8" ht="14.25" customHeight="1">
      <c r="A590" t="s">
        <v>1471</v>
      </c>
      <c r="B590" t="s">
        <v>1472</v>
      </c>
      <c r="C590" t="s">
        <v>27</v>
      </c>
      <c r="D590" s="1">
        <v>0.45</v>
      </c>
      <c r="E590" s="1">
        <v>2.73</v>
      </c>
      <c r="F590" s="1">
        <v>-1.1499999999999999</v>
      </c>
      <c r="G590" s="1">
        <v>1.45</v>
      </c>
      <c r="H590" s="1">
        <v>-1.3</v>
      </c>
    </row>
    <row r="591" spans="1:8" ht="14.25" customHeight="1">
      <c r="A591" t="s">
        <v>1473</v>
      </c>
      <c r="B591" t="s">
        <v>1474</v>
      </c>
      <c r="C591" t="s">
        <v>304</v>
      </c>
      <c r="D591" s="1">
        <v>0.48</v>
      </c>
      <c r="E591" s="1">
        <v>2</v>
      </c>
      <c r="F591" s="1">
        <v>-1.05</v>
      </c>
      <c r="G591" s="1">
        <v>1</v>
      </c>
      <c r="H591" s="1">
        <v>-1.02</v>
      </c>
    </row>
    <row r="592" spans="1:8" ht="14.25" customHeight="1">
      <c r="A592" t="s">
        <v>1475</v>
      </c>
      <c r="B592" t="s">
        <v>1476</v>
      </c>
      <c r="C592" t="s">
        <v>27</v>
      </c>
      <c r="D592" s="1">
        <v>0.36</v>
      </c>
      <c r="E592" s="1">
        <v>2.58</v>
      </c>
      <c r="F592" s="1">
        <v>-1.49</v>
      </c>
      <c r="G592" s="1">
        <v>1.37</v>
      </c>
      <c r="H592" s="1">
        <v>-1.43</v>
      </c>
    </row>
    <row r="593" spans="1:8" ht="14.25" customHeight="1">
      <c r="A593" t="s">
        <v>1477</v>
      </c>
      <c r="B593" t="s">
        <v>1478</v>
      </c>
      <c r="C593" t="s">
        <v>189</v>
      </c>
      <c r="D593" s="1">
        <v>0.47</v>
      </c>
      <c r="E593" s="1">
        <v>2.2599999999999998</v>
      </c>
      <c r="F593" s="1">
        <v>-1.08</v>
      </c>
      <c r="G593" s="1">
        <v>1.18</v>
      </c>
      <c r="H593" s="1">
        <v>-1.1299999999999999</v>
      </c>
    </row>
    <row r="594" spans="1:8" ht="14.25" customHeight="1">
      <c r="A594" t="s">
        <v>1479</v>
      </c>
      <c r="B594" t="s">
        <v>1480</v>
      </c>
      <c r="C594" t="s">
        <v>27</v>
      </c>
      <c r="D594" s="1">
        <v>0.35</v>
      </c>
      <c r="E594" s="1">
        <v>2.04</v>
      </c>
      <c r="F594" s="1">
        <v>-1.53</v>
      </c>
      <c r="G594" s="1">
        <v>1.03</v>
      </c>
      <c r="H594" s="1">
        <v>-1.28</v>
      </c>
    </row>
    <row r="595" spans="1:8" ht="14.25" customHeight="1">
      <c r="A595" t="s">
        <v>1481</v>
      </c>
      <c r="B595" t="s">
        <v>1482</v>
      </c>
      <c r="C595" t="s">
        <v>1483</v>
      </c>
      <c r="D595" s="1">
        <v>0.42</v>
      </c>
      <c r="E595" s="1">
        <v>3.71</v>
      </c>
      <c r="F595" s="1">
        <v>-1.26</v>
      </c>
      <c r="G595" s="1">
        <v>1.89</v>
      </c>
      <c r="H595" s="1">
        <v>-1.58</v>
      </c>
    </row>
    <row r="596" spans="1:8" ht="14.25" customHeight="1">
      <c r="A596" t="s">
        <v>1484</v>
      </c>
      <c r="B596" t="s">
        <v>1485</v>
      </c>
      <c r="C596" t="s">
        <v>1486</v>
      </c>
      <c r="D596" s="1">
        <v>0.33</v>
      </c>
      <c r="E596" s="1">
        <v>2.09</v>
      </c>
      <c r="F596" s="1">
        <v>-1.61</v>
      </c>
      <c r="G596" s="1">
        <v>1.06</v>
      </c>
      <c r="H596" s="1">
        <v>-1.34</v>
      </c>
    </row>
    <row r="597" spans="1:8" ht="14.25" customHeight="1">
      <c r="A597" t="s">
        <v>1487</v>
      </c>
      <c r="B597" t="s">
        <v>1488</v>
      </c>
      <c r="C597" t="s">
        <v>284</v>
      </c>
      <c r="D597" s="1">
        <v>0.39</v>
      </c>
      <c r="E597" s="1">
        <v>2.2200000000000002</v>
      </c>
      <c r="F597" s="1">
        <v>-1.37</v>
      </c>
      <c r="G597" s="1">
        <v>1.1499999999999999</v>
      </c>
      <c r="H597" s="1">
        <v>-1.26</v>
      </c>
    </row>
    <row r="598" spans="1:8" ht="14.25" customHeight="1">
      <c r="A598" t="s">
        <v>1489</v>
      </c>
      <c r="B598" t="s">
        <v>1490</v>
      </c>
      <c r="C598" t="s">
        <v>1491</v>
      </c>
      <c r="D598" s="1">
        <v>0.49</v>
      </c>
      <c r="E598" s="1">
        <v>2.16</v>
      </c>
      <c r="F598" s="1">
        <v>-1.02</v>
      </c>
      <c r="G598" s="1">
        <v>1.1100000000000001</v>
      </c>
      <c r="H598" s="1">
        <v>-1.07</v>
      </c>
    </row>
    <row r="599" spans="1:8" ht="14.25" customHeight="1">
      <c r="A599" t="s">
        <v>1492</v>
      </c>
      <c r="B599" t="s">
        <v>1493</v>
      </c>
      <c r="C599" t="s">
        <v>1029</v>
      </c>
      <c r="D599" s="1">
        <v>0.25</v>
      </c>
      <c r="E599" s="1">
        <v>2.64</v>
      </c>
      <c r="F599" s="1">
        <v>-2.02</v>
      </c>
      <c r="G599" s="1">
        <v>1.4</v>
      </c>
      <c r="H599" s="1">
        <v>-1.71</v>
      </c>
    </row>
    <row r="600" spans="1:8" ht="14.25" customHeight="1">
      <c r="A600" t="s">
        <v>1494</v>
      </c>
      <c r="B600" t="s">
        <v>1495</v>
      </c>
      <c r="C600" t="s">
        <v>1496</v>
      </c>
      <c r="D600" s="1">
        <v>0.48</v>
      </c>
      <c r="E600" s="1">
        <v>4.84</v>
      </c>
      <c r="F600" s="1">
        <v>-1.04</v>
      </c>
      <c r="G600" s="1">
        <v>2.2799999999999998</v>
      </c>
      <c r="H600" s="1">
        <v>-1.66</v>
      </c>
    </row>
    <row r="601" spans="1:8" ht="14.25" customHeight="1">
      <c r="A601" t="s">
        <v>1497</v>
      </c>
      <c r="B601" t="s">
        <v>1498</v>
      </c>
      <c r="C601" t="s">
        <v>27</v>
      </c>
      <c r="D601" s="1">
        <v>0.5</v>
      </c>
      <c r="E601" s="1">
        <v>2.96</v>
      </c>
      <c r="F601" s="1">
        <v>-1.01</v>
      </c>
      <c r="G601" s="1">
        <v>1.56</v>
      </c>
      <c r="H601" s="1">
        <v>-1.29</v>
      </c>
    </row>
    <row r="602" spans="1:8" ht="14.25" customHeight="1">
      <c r="A602" t="s">
        <v>1499</v>
      </c>
      <c r="B602" t="s">
        <v>1500</v>
      </c>
      <c r="C602" t="s">
        <v>1501</v>
      </c>
      <c r="D602" s="1">
        <v>0.49</v>
      </c>
      <c r="E602" s="1">
        <v>2.79</v>
      </c>
      <c r="F602" s="1">
        <v>-1.02</v>
      </c>
      <c r="G602" s="1">
        <v>1.48</v>
      </c>
      <c r="H602" s="1">
        <v>-1.25</v>
      </c>
    </row>
    <row r="603" spans="1:8" ht="14.25" customHeight="1">
      <c r="A603" t="s">
        <v>1502</v>
      </c>
      <c r="B603" t="s">
        <v>1503</v>
      </c>
      <c r="C603" t="s">
        <v>125</v>
      </c>
      <c r="D603" s="1">
        <v>0.47</v>
      </c>
      <c r="E603" s="1">
        <v>3.4</v>
      </c>
      <c r="F603" s="1">
        <v>-1.1000000000000001</v>
      </c>
      <c r="G603" s="1">
        <v>1.77</v>
      </c>
      <c r="H603" s="1">
        <v>-1.43</v>
      </c>
    </row>
    <row r="604" spans="1:8" ht="14.25" customHeight="1">
      <c r="A604" t="s">
        <v>1504</v>
      </c>
      <c r="B604" t="s">
        <v>1505</v>
      </c>
      <c r="C604" t="s">
        <v>1506</v>
      </c>
      <c r="D604" s="1">
        <v>0.47</v>
      </c>
      <c r="E604" s="1">
        <v>2.4900000000000002</v>
      </c>
      <c r="F604" s="1">
        <v>-1.08</v>
      </c>
      <c r="G604" s="1">
        <v>1.32</v>
      </c>
      <c r="H604" s="1">
        <v>-1.2</v>
      </c>
    </row>
    <row r="605" spans="1:8" ht="14.25" customHeight="1">
      <c r="A605" t="s">
        <v>1507</v>
      </c>
      <c r="B605" t="s">
        <v>1508</v>
      </c>
      <c r="C605" t="s">
        <v>1509</v>
      </c>
      <c r="D605" s="1">
        <v>0.47</v>
      </c>
      <c r="E605" s="1">
        <v>2.31</v>
      </c>
      <c r="F605" s="1">
        <v>-1.0900000000000001</v>
      </c>
      <c r="G605" s="1">
        <v>1.21</v>
      </c>
      <c r="H605" s="1">
        <v>-1.1499999999999999</v>
      </c>
    </row>
    <row r="606" spans="1:8" ht="14.25" customHeight="1">
      <c r="A606" t="s">
        <v>1510</v>
      </c>
      <c r="B606" t="s">
        <v>1511</v>
      </c>
      <c r="C606" t="s">
        <v>125</v>
      </c>
      <c r="D606" s="1">
        <v>0.5</v>
      </c>
      <c r="E606" s="1">
        <v>3.84</v>
      </c>
      <c r="F606" s="1">
        <v>-1.01</v>
      </c>
      <c r="G606" s="1">
        <v>1.94</v>
      </c>
      <c r="H606" s="1">
        <v>-1.47</v>
      </c>
    </row>
    <row r="607" spans="1:8" ht="14.25" customHeight="1">
      <c r="A607" t="s">
        <v>1512</v>
      </c>
      <c r="B607" t="s">
        <v>1513</v>
      </c>
      <c r="C607" t="s">
        <v>27</v>
      </c>
      <c r="D607" s="1">
        <v>0.48</v>
      </c>
      <c r="E607" s="1">
        <v>2.93</v>
      </c>
      <c r="F607" s="1">
        <v>-1.05</v>
      </c>
      <c r="G607" s="1">
        <v>1.55</v>
      </c>
      <c r="H607" s="1">
        <v>-1.3</v>
      </c>
    </row>
    <row r="608" spans="1:8" ht="14.25" customHeight="1">
      <c r="A608" t="s">
        <v>1514</v>
      </c>
      <c r="B608" t="s">
        <v>1515</v>
      </c>
      <c r="C608" t="s">
        <v>27</v>
      </c>
      <c r="D608" s="1">
        <v>0.49</v>
      </c>
      <c r="E608" s="1">
        <v>2.64</v>
      </c>
      <c r="F608" s="1">
        <v>-1.03</v>
      </c>
      <c r="G608" s="1">
        <v>1.4</v>
      </c>
      <c r="H608" s="1">
        <v>-1.22</v>
      </c>
    </row>
    <row r="609" spans="1:13" ht="14.25" customHeight="1">
      <c r="A609" t="s">
        <v>1516</v>
      </c>
      <c r="B609" t="s">
        <v>1517</v>
      </c>
      <c r="C609" t="s">
        <v>1518</v>
      </c>
      <c r="D609" s="1">
        <v>0.39</v>
      </c>
      <c r="E609" s="1">
        <v>2.63</v>
      </c>
      <c r="F609" s="1">
        <v>-1.37</v>
      </c>
      <c r="G609" s="1">
        <v>1.39</v>
      </c>
      <c r="H609" s="1">
        <v>-1.38</v>
      </c>
    </row>
    <row r="610" spans="1:13" ht="14.25" customHeight="1">
      <c r="A610" t="s">
        <v>1519</v>
      </c>
      <c r="B610" t="s">
        <v>1520</v>
      </c>
      <c r="C610" t="s">
        <v>385</v>
      </c>
      <c r="D610" s="1">
        <v>0.41</v>
      </c>
      <c r="E610" s="1">
        <v>2.82</v>
      </c>
      <c r="F610" s="1">
        <v>-1.27</v>
      </c>
      <c r="G610" s="1">
        <v>1.49</v>
      </c>
      <c r="H610" s="1">
        <v>-1.38</v>
      </c>
    </row>
    <row r="611" spans="1:13" ht="14.25" customHeight="1">
      <c r="A611" t="s">
        <v>1521</v>
      </c>
      <c r="B611" t="s">
        <v>1522</v>
      </c>
      <c r="C611" t="s">
        <v>27</v>
      </c>
      <c r="D611" s="1">
        <v>0.49</v>
      </c>
      <c r="E611" s="1">
        <v>2.04</v>
      </c>
      <c r="F611" s="1">
        <v>-1.02</v>
      </c>
      <c r="G611" s="1">
        <v>1.03</v>
      </c>
      <c r="H611" s="1">
        <v>-1.03</v>
      </c>
    </row>
    <row r="612" spans="1:13" ht="14.25" customHeight="1">
      <c r="A612" t="s">
        <v>1523</v>
      </c>
      <c r="B612" t="s">
        <v>1524</v>
      </c>
      <c r="C612" t="s">
        <v>74</v>
      </c>
      <c r="D612" s="1">
        <v>0.22</v>
      </c>
      <c r="E612" s="1">
        <v>4.28</v>
      </c>
      <c r="F612" s="1">
        <v>-2.1800000000000002</v>
      </c>
      <c r="G612" s="1">
        <v>2.1</v>
      </c>
      <c r="H612" s="1">
        <v>-2.14</v>
      </c>
    </row>
    <row r="613" spans="1:13" ht="14.25" customHeight="1">
      <c r="A613" t="s">
        <v>1525</v>
      </c>
      <c r="B613" t="s">
        <v>1526</v>
      </c>
      <c r="C613" t="s">
        <v>74</v>
      </c>
      <c r="D613" s="1">
        <v>0.48</v>
      </c>
      <c r="E613" s="1">
        <v>2.14</v>
      </c>
      <c r="F613" s="1">
        <v>-1.06</v>
      </c>
      <c r="G613" s="1">
        <v>1.1000000000000001</v>
      </c>
      <c r="H613" s="1">
        <v>-1.08</v>
      </c>
    </row>
    <row r="614" spans="1:13" ht="14.25" customHeight="1">
      <c r="A614" t="s">
        <v>1527</v>
      </c>
      <c r="B614" t="s">
        <v>1528</v>
      </c>
      <c r="C614" t="s">
        <v>74</v>
      </c>
      <c r="D614" s="1">
        <v>0.43</v>
      </c>
      <c r="E614" s="1">
        <v>3.08</v>
      </c>
      <c r="F614" s="1">
        <v>-1.2</v>
      </c>
      <c r="G614" s="1">
        <v>1.62</v>
      </c>
      <c r="H614" s="1">
        <v>-1.41</v>
      </c>
    </row>
    <row r="615" spans="1:13" ht="14.25" customHeight="1">
      <c r="A615" t="s">
        <v>1529</v>
      </c>
      <c r="B615" t="s">
        <v>1530</v>
      </c>
      <c r="C615" t="s">
        <v>74</v>
      </c>
      <c r="D615" s="1">
        <v>0.46</v>
      </c>
      <c r="E615" s="1">
        <v>2.67</v>
      </c>
      <c r="F615" s="1">
        <v>-1.1100000000000001</v>
      </c>
      <c r="G615" s="1">
        <v>1.41</v>
      </c>
      <c r="H615" s="1">
        <v>-1.26</v>
      </c>
    </row>
    <row r="616" spans="1:13" ht="14.25" customHeight="1">
      <c r="A616" t="s">
        <v>1531</v>
      </c>
      <c r="B616" t="s">
        <v>1532</v>
      </c>
      <c r="C616" t="s">
        <v>74</v>
      </c>
      <c r="D616" s="1">
        <v>0.26</v>
      </c>
      <c r="E616" s="1">
        <v>11.25</v>
      </c>
      <c r="F616" s="1">
        <v>-1.93</v>
      </c>
      <c r="G616" s="1">
        <v>3.49</v>
      </c>
      <c r="H616" s="1">
        <v>-2.71</v>
      </c>
    </row>
    <row r="617" spans="1:13" ht="14.25" customHeight="1">
      <c r="A617" t="s">
        <v>1533</v>
      </c>
      <c r="B617" t="s">
        <v>1534</v>
      </c>
      <c r="C617" t="s">
        <v>74</v>
      </c>
      <c r="D617" s="1">
        <v>0.19</v>
      </c>
      <c r="E617" s="1">
        <v>3.14</v>
      </c>
      <c r="F617" s="1">
        <v>-2.42</v>
      </c>
      <c r="G617" s="1">
        <v>1.65</v>
      </c>
      <c r="H617" s="1">
        <v>-2.0299999999999998</v>
      </c>
    </row>
    <row r="618" spans="1:13" ht="14.25" customHeight="1">
      <c r="A618" t="s">
        <v>358</v>
      </c>
      <c r="B618" t="s">
        <v>359</v>
      </c>
      <c r="C618" t="s">
        <v>74</v>
      </c>
      <c r="D618" s="1">
        <v>0.45</v>
      </c>
      <c r="E618" s="1">
        <v>3.17</v>
      </c>
      <c r="F618" s="1">
        <v>-1.1499999999999999</v>
      </c>
      <c r="G618" s="1">
        <v>1.66</v>
      </c>
      <c r="H618" s="1">
        <v>-1.41</v>
      </c>
    </row>
    <row r="619" spans="1:13" ht="14.25" customHeight="1">
      <c r="A619" t="s">
        <v>1535</v>
      </c>
      <c r="B619" t="s">
        <v>1536</v>
      </c>
      <c r="C619" t="s">
        <v>74</v>
      </c>
      <c r="D619" s="1">
        <v>0.43</v>
      </c>
      <c r="E619" s="1">
        <v>3.56</v>
      </c>
      <c r="F619" s="1">
        <v>-1.22</v>
      </c>
      <c r="G619" s="1">
        <v>1.83</v>
      </c>
      <c r="H619" s="1">
        <v>-1.53</v>
      </c>
    </row>
    <row r="620" spans="1:13" ht="14.25" customHeight="1">
      <c r="A620" t="s">
        <v>1537</v>
      </c>
      <c r="B620" t="s">
        <v>1538</v>
      </c>
      <c r="C620" t="s">
        <v>74</v>
      </c>
      <c r="D620" s="1">
        <v>0.36</v>
      </c>
      <c r="E620" s="1">
        <v>2.15</v>
      </c>
      <c r="F620" s="1">
        <v>-1.49</v>
      </c>
      <c r="G620" s="1">
        <v>1.1100000000000001</v>
      </c>
      <c r="H620" s="1">
        <v>-1.3</v>
      </c>
    </row>
    <row r="621" spans="1:13" ht="14.25" customHeight="1">
      <c r="A621" t="s">
        <v>1539</v>
      </c>
      <c r="B621" t="s">
        <v>1540</v>
      </c>
      <c r="C621" t="s">
        <v>74</v>
      </c>
      <c r="D621" s="1">
        <v>0.44</v>
      </c>
      <c r="E621" s="1">
        <v>3.37</v>
      </c>
      <c r="F621" s="1">
        <v>-1.17</v>
      </c>
      <c r="G621" s="1">
        <v>1.75</v>
      </c>
      <c r="H621" s="1">
        <v>-1.46</v>
      </c>
    </row>
    <row r="622" spans="1:13" ht="14.25" customHeight="1"/>
    <row r="623" spans="1:13" ht="14.25" customHeight="1">
      <c r="A623" s="28" t="s">
        <v>1541</v>
      </c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</row>
    <row r="624" spans="1:13" ht="14.25" customHeight="1">
      <c r="A624" t="s">
        <v>1542</v>
      </c>
    </row>
    <row r="625" spans="1:13" ht="14.25" customHeight="1">
      <c r="D625" s="28" t="s">
        <v>1</v>
      </c>
      <c r="E625" s="28"/>
      <c r="F625" s="28" t="s">
        <v>361</v>
      </c>
      <c r="G625" s="28"/>
      <c r="H625" s="28" t="s">
        <v>1</v>
      </c>
      <c r="I625" s="28"/>
      <c r="L625" t="s">
        <v>361</v>
      </c>
    </row>
    <row r="626" spans="1:13" ht="14.25" customHeight="1">
      <c r="A626" t="s">
        <v>2</v>
      </c>
      <c r="B626" t="s">
        <v>362</v>
      </c>
      <c r="C626" t="s">
        <v>4</v>
      </c>
      <c r="D626" t="s">
        <v>5</v>
      </c>
      <c r="E626" t="s">
        <v>6</v>
      </c>
      <c r="F626" t="s">
        <v>5</v>
      </c>
      <c r="G626" t="s">
        <v>6</v>
      </c>
      <c r="H626" t="s">
        <v>5</v>
      </c>
      <c r="I626" t="s">
        <v>6</v>
      </c>
      <c r="J626" t="s">
        <v>7</v>
      </c>
      <c r="K626" t="s">
        <v>5</v>
      </c>
      <c r="L626" t="s">
        <v>6</v>
      </c>
      <c r="M626" t="s">
        <v>7</v>
      </c>
    </row>
    <row r="627" spans="1:13" ht="14.25" customHeight="1">
      <c r="D627" t="s">
        <v>8</v>
      </c>
      <c r="E627" t="s">
        <v>8</v>
      </c>
      <c r="F627" t="s">
        <v>8</v>
      </c>
      <c r="G627" t="s">
        <v>8</v>
      </c>
      <c r="H627" t="s">
        <v>9</v>
      </c>
      <c r="I627" t="s">
        <v>9</v>
      </c>
      <c r="J627" t="s">
        <v>1543</v>
      </c>
      <c r="K627" t="s">
        <v>9</v>
      </c>
      <c r="L627" t="s">
        <v>9</v>
      </c>
      <c r="M627" t="s">
        <v>1543</v>
      </c>
    </row>
    <row r="628" spans="1:13" ht="14.25" customHeight="1">
      <c r="C628" t="s">
        <v>1544</v>
      </c>
    </row>
    <row r="629" spans="1:13" ht="14.25" customHeight="1">
      <c r="A629" t="s">
        <v>363</v>
      </c>
      <c r="B629" t="s">
        <v>364</v>
      </c>
      <c r="D629" t="s">
        <v>1545</v>
      </c>
      <c r="E629" t="s">
        <v>1545</v>
      </c>
      <c r="F629" s="1">
        <v>2.87</v>
      </c>
      <c r="G629" s="1">
        <v>0.39</v>
      </c>
      <c r="H629" t="s">
        <v>1545</v>
      </c>
      <c r="I629" t="s">
        <v>1545</v>
      </c>
      <c r="J629" t="s">
        <v>1545</v>
      </c>
      <c r="K629" s="1">
        <v>1.52</v>
      </c>
      <c r="L629" s="1">
        <v>-1.36</v>
      </c>
      <c r="M629" s="1">
        <v>1.44</v>
      </c>
    </row>
    <row r="630" spans="1:13" ht="14.25" customHeight="1">
      <c r="C630" t="s">
        <v>1546</v>
      </c>
    </row>
    <row r="631" spans="1:13" ht="14.25" customHeight="1">
      <c r="A631" t="s">
        <v>1154</v>
      </c>
      <c r="B631" t="s">
        <v>1155</v>
      </c>
      <c r="C631" t="s">
        <v>1156</v>
      </c>
      <c r="D631" t="s">
        <v>1545</v>
      </c>
      <c r="E631" t="s">
        <v>1545</v>
      </c>
      <c r="F631" s="1">
        <v>0.36</v>
      </c>
      <c r="G631" s="1">
        <v>2.0299999999999998</v>
      </c>
      <c r="H631" t="s">
        <v>1545</v>
      </c>
      <c r="I631" t="s">
        <v>1545</v>
      </c>
      <c r="J631" t="s">
        <v>1545</v>
      </c>
      <c r="K631" s="1">
        <v>-1.47</v>
      </c>
      <c r="L631" s="1">
        <v>1.02</v>
      </c>
      <c r="M631" s="1">
        <v>-1.25</v>
      </c>
    </row>
    <row r="632" spans="1:13" ht="14.25" customHeight="1">
      <c r="A632" t="s">
        <v>366</v>
      </c>
      <c r="B632" t="s">
        <v>367</v>
      </c>
      <c r="C632" t="s">
        <v>27</v>
      </c>
      <c r="D632" t="s">
        <v>1545</v>
      </c>
      <c r="E632" t="s">
        <v>1545</v>
      </c>
      <c r="F632" s="1">
        <v>4.88</v>
      </c>
      <c r="G632" s="1">
        <v>0.43</v>
      </c>
      <c r="H632" t="s">
        <v>1545</v>
      </c>
      <c r="I632" t="s">
        <v>1545</v>
      </c>
      <c r="J632" t="s">
        <v>1545</v>
      </c>
      <c r="K632" s="1">
        <v>2.29</v>
      </c>
      <c r="L632" s="1">
        <v>-1.21</v>
      </c>
      <c r="M632" s="1">
        <v>1.75</v>
      </c>
    </row>
    <row r="633" spans="1:13" ht="14.25" customHeight="1">
      <c r="A633" t="s">
        <v>368</v>
      </c>
      <c r="B633" t="s">
        <v>369</v>
      </c>
      <c r="C633" t="s">
        <v>12</v>
      </c>
      <c r="D633" t="s">
        <v>1545</v>
      </c>
      <c r="E633" t="s">
        <v>1545</v>
      </c>
      <c r="F633" s="1">
        <v>2.36</v>
      </c>
      <c r="G633" s="1">
        <v>0.44</v>
      </c>
      <c r="H633" t="s">
        <v>1545</v>
      </c>
      <c r="I633" t="s">
        <v>1545</v>
      </c>
      <c r="J633" t="s">
        <v>1545</v>
      </c>
      <c r="K633" s="1">
        <v>1.24</v>
      </c>
      <c r="L633" s="1">
        <v>-1.19</v>
      </c>
      <c r="M633" s="1">
        <v>1.22</v>
      </c>
    </row>
    <row r="634" spans="1:13" ht="14.25" customHeight="1">
      <c r="A634" t="s">
        <v>1157</v>
      </c>
      <c r="B634" t="s">
        <v>1158</v>
      </c>
      <c r="C634" t="s">
        <v>1159</v>
      </c>
      <c r="D634" t="s">
        <v>1545</v>
      </c>
      <c r="E634" t="s">
        <v>1545</v>
      </c>
      <c r="F634" s="1">
        <v>0.28999999999999998</v>
      </c>
      <c r="G634" s="1">
        <v>3.68</v>
      </c>
      <c r="H634" t="s">
        <v>1545</v>
      </c>
      <c r="I634" t="s">
        <v>1545</v>
      </c>
      <c r="J634" t="s">
        <v>1545</v>
      </c>
      <c r="K634" s="1">
        <v>-1.81</v>
      </c>
      <c r="L634" s="1">
        <v>1.88</v>
      </c>
      <c r="M634" s="1">
        <v>-1.84</v>
      </c>
    </row>
    <row r="635" spans="1:13" ht="14.25" customHeight="1">
      <c r="A635" t="s">
        <v>1160</v>
      </c>
      <c r="B635" t="s">
        <v>1161</v>
      </c>
      <c r="C635" t="s">
        <v>1162</v>
      </c>
      <c r="D635" t="s">
        <v>1545</v>
      </c>
      <c r="E635" t="s">
        <v>1545</v>
      </c>
      <c r="F635" s="1">
        <v>0.37</v>
      </c>
      <c r="G635" s="1">
        <v>2.86</v>
      </c>
      <c r="H635" t="s">
        <v>1545</v>
      </c>
      <c r="I635" t="s">
        <v>1545</v>
      </c>
      <c r="J635" t="s">
        <v>1545</v>
      </c>
      <c r="K635" s="1">
        <v>-1.44</v>
      </c>
      <c r="L635" s="1">
        <v>1.52</v>
      </c>
      <c r="M635" s="1">
        <v>-1.48</v>
      </c>
    </row>
    <row r="636" spans="1:13" ht="14.25" customHeight="1">
      <c r="A636" t="s">
        <v>1163</v>
      </c>
      <c r="B636" t="s">
        <v>1164</v>
      </c>
      <c r="C636" t="s">
        <v>1165</v>
      </c>
      <c r="D636" t="s">
        <v>1545</v>
      </c>
      <c r="E636" t="s">
        <v>1545</v>
      </c>
      <c r="F636" s="1">
        <v>0.44</v>
      </c>
      <c r="G636" s="1">
        <v>2.27</v>
      </c>
      <c r="H636" t="s">
        <v>1545</v>
      </c>
      <c r="I636" t="s">
        <v>1545</v>
      </c>
      <c r="J636" t="s">
        <v>1545</v>
      </c>
      <c r="K636" s="1">
        <v>-1.2</v>
      </c>
      <c r="L636" s="1">
        <v>1.18</v>
      </c>
      <c r="M636" s="1">
        <v>-1.19</v>
      </c>
    </row>
    <row r="637" spans="1:13" ht="14.25" customHeight="1">
      <c r="A637" t="s">
        <v>1166</v>
      </c>
      <c r="B637" t="s">
        <v>1167</v>
      </c>
      <c r="C637" t="s">
        <v>1162</v>
      </c>
      <c r="D637" t="s">
        <v>1545</v>
      </c>
      <c r="E637" t="s">
        <v>1545</v>
      </c>
      <c r="F637" s="1">
        <v>0.45</v>
      </c>
      <c r="G637" s="1">
        <v>2.74</v>
      </c>
      <c r="H637" t="s">
        <v>1545</v>
      </c>
      <c r="I637" t="s">
        <v>1545</v>
      </c>
      <c r="J637" t="s">
        <v>1545</v>
      </c>
      <c r="K637" s="1">
        <v>-1.1499999999999999</v>
      </c>
      <c r="L637" s="1">
        <v>1.46</v>
      </c>
      <c r="M637" s="1">
        <v>-1.3</v>
      </c>
    </row>
    <row r="638" spans="1:13" ht="14.25" customHeight="1">
      <c r="A638" t="s">
        <v>344</v>
      </c>
      <c r="B638" t="s">
        <v>345</v>
      </c>
      <c r="C638" t="s">
        <v>74</v>
      </c>
      <c r="D638" s="1">
        <v>0.46</v>
      </c>
      <c r="E638" s="1">
        <v>2.64</v>
      </c>
      <c r="F638" t="s">
        <v>1545</v>
      </c>
      <c r="G638" t="s">
        <v>1545</v>
      </c>
      <c r="H638" s="1">
        <v>-1.1299999999999999</v>
      </c>
      <c r="I638" s="1">
        <v>1.4</v>
      </c>
      <c r="J638" s="1">
        <v>-1.27</v>
      </c>
      <c r="K638" t="s">
        <v>1545</v>
      </c>
      <c r="L638" t="s">
        <v>1545</v>
      </c>
      <c r="M638" t="s">
        <v>1545</v>
      </c>
    </row>
    <row r="639" spans="1:13" ht="14.25" customHeight="1">
      <c r="A639" t="s">
        <v>75</v>
      </c>
      <c r="B639" t="s">
        <v>76</v>
      </c>
      <c r="C639" t="s">
        <v>77</v>
      </c>
      <c r="D639" s="1">
        <v>0.37</v>
      </c>
      <c r="E639" s="1">
        <v>2.5299999999999998</v>
      </c>
      <c r="F639" t="s">
        <v>1545</v>
      </c>
      <c r="G639" t="s">
        <v>1545</v>
      </c>
      <c r="H639" s="1">
        <v>-1.43</v>
      </c>
      <c r="I639" s="1">
        <v>1.34</v>
      </c>
      <c r="J639" s="1">
        <v>-1.38</v>
      </c>
      <c r="K639" t="s">
        <v>1545</v>
      </c>
      <c r="L639" t="s">
        <v>1545</v>
      </c>
      <c r="M639" t="s">
        <v>1545</v>
      </c>
    </row>
    <row r="640" spans="1:13" ht="14.25" customHeight="1">
      <c r="C640" t="s">
        <v>1547</v>
      </c>
    </row>
    <row r="641" spans="1:13" ht="14.25" customHeight="1">
      <c r="A641" t="s">
        <v>370</v>
      </c>
      <c r="B641" t="s">
        <v>371</v>
      </c>
      <c r="D641" t="s">
        <v>1545</v>
      </c>
      <c r="E641" t="s">
        <v>1545</v>
      </c>
      <c r="F641" s="1">
        <v>2.1800000000000002</v>
      </c>
      <c r="G641" s="1">
        <v>0.47</v>
      </c>
      <c r="H641" t="s">
        <v>1545</v>
      </c>
      <c r="I641" t="s">
        <v>1545</v>
      </c>
      <c r="J641" t="s">
        <v>1545</v>
      </c>
      <c r="K641" s="1">
        <v>1.1200000000000001</v>
      </c>
      <c r="L641" s="1">
        <v>-1.0900000000000001</v>
      </c>
      <c r="M641" s="1">
        <v>1.1100000000000001</v>
      </c>
    </row>
    <row r="642" spans="1:13" ht="14.25" customHeight="1">
      <c r="C642" s="2">
        <v>3</v>
      </c>
    </row>
    <row r="643" spans="1:13" ht="14.25" customHeight="1">
      <c r="A643" t="s">
        <v>78</v>
      </c>
      <c r="B643" t="s">
        <v>79</v>
      </c>
      <c r="C643" t="s">
        <v>80</v>
      </c>
      <c r="D643" s="1">
        <v>0.45</v>
      </c>
      <c r="E643" s="1">
        <v>3.18</v>
      </c>
      <c r="F643" t="s">
        <v>1545</v>
      </c>
      <c r="G643" t="s">
        <v>1545</v>
      </c>
      <c r="H643" s="1">
        <v>-1.1599999999999999</v>
      </c>
      <c r="I643" s="1">
        <v>1.67</v>
      </c>
      <c r="J643" s="1">
        <v>-1.42</v>
      </c>
      <c r="K643" t="s">
        <v>1545</v>
      </c>
      <c r="L643" t="s">
        <v>1545</v>
      </c>
      <c r="M643" t="s">
        <v>1545</v>
      </c>
    </row>
    <row r="644" spans="1:13" ht="14.25" customHeight="1">
      <c r="C644" t="s">
        <v>1548</v>
      </c>
    </row>
    <row r="645" spans="1:13" ht="14.25" customHeight="1">
      <c r="A645" t="s">
        <v>373</v>
      </c>
      <c r="B645" t="s">
        <v>374</v>
      </c>
      <c r="D645" t="s">
        <v>1545</v>
      </c>
      <c r="E645" t="s">
        <v>1545</v>
      </c>
      <c r="F645" s="1">
        <v>2.12</v>
      </c>
      <c r="G645" s="1">
        <v>0.46</v>
      </c>
      <c r="H645" t="s">
        <v>1545</v>
      </c>
      <c r="I645" t="s">
        <v>1545</v>
      </c>
      <c r="J645" t="s">
        <v>1545</v>
      </c>
      <c r="K645" s="1">
        <v>1.08</v>
      </c>
      <c r="L645" s="1">
        <v>-1.1299999999999999</v>
      </c>
      <c r="M645" s="1">
        <v>1.1100000000000001</v>
      </c>
    </row>
    <row r="646" spans="1:13" ht="14.25" customHeight="1">
      <c r="C646" t="s">
        <v>1549</v>
      </c>
    </row>
    <row r="647" spans="1:13" ht="14.25" customHeight="1">
      <c r="A647" t="s">
        <v>1168</v>
      </c>
      <c r="B647" t="s">
        <v>1169</v>
      </c>
      <c r="C647" t="s">
        <v>1170</v>
      </c>
      <c r="D647" t="s">
        <v>1545</v>
      </c>
      <c r="E647" t="s">
        <v>1545</v>
      </c>
      <c r="F647" s="1">
        <v>0.47</v>
      </c>
      <c r="G647" s="1">
        <v>2.21</v>
      </c>
      <c r="H647" t="s">
        <v>1545</v>
      </c>
      <c r="I647" t="s">
        <v>1545</v>
      </c>
      <c r="J647" t="s">
        <v>1545</v>
      </c>
      <c r="K647" s="1">
        <v>-1.08</v>
      </c>
      <c r="L647" s="1">
        <v>1.1499999999999999</v>
      </c>
      <c r="M647" s="1">
        <v>-1.1100000000000001</v>
      </c>
    </row>
    <row r="648" spans="1:13" ht="14.25" customHeight="1">
      <c r="A648" t="s">
        <v>81</v>
      </c>
      <c r="B648" t="s">
        <v>82</v>
      </c>
      <c r="C648" t="s">
        <v>83</v>
      </c>
      <c r="D648" s="1">
        <v>0.5</v>
      </c>
      <c r="E648" s="1">
        <v>2.2799999999999998</v>
      </c>
      <c r="F648" t="s">
        <v>1545</v>
      </c>
      <c r="G648" t="s">
        <v>1545</v>
      </c>
      <c r="H648" s="1">
        <v>-1</v>
      </c>
      <c r="I648" s="1">
        <v>1.19</v>
      </c>
      <c r="J648" s="1">
        <v>-1.1000000000000001</v>
      </c>
      <c r="K648" t="s">
        <v>1545</v>
      </c>
      <c r="L648" t="s">
        <v>1545</v>
      </c>
      <c r="M648" t="s">
        <v>1545</v>
      </c>
    </row>
    <row r="649" spans="1:13" ht="14.25" customHeight="1">
      <c r="A649" t="s">
        <v>376</v>
      </c>
      <c r="B649" t="s">
        <v>377</v>
      </c>
      <c r="C649" t="s">
        <v>378</v>
      </c>
      <c r="D649" t="s">
        <v>1545</v>
      </c>
      <c r="E649" t="s">
        <v>1545</v>
      </c>
      <c r="F649" s="1">
        <v>2.41</v>
      </c>
      <c r="G649" s="1">
        <v>0.41</v>
      </c>
      <c r="H649" t="s">
        <v>1545</v>
      </c>
      <c r="I649" t="s">
        <v>1545</v>
      </c>
      <c r="J649" t="s">
        <v>1545</v>
      </c>
      <c r="K649" s="1">
        <v>1.27</v>
      </c>
      <c r="L649" s="1">
        <v>-1.29</v>
      </c>
      <c r="M649" s="1">
        <v>1.28</v>
      </c>
    </row>
    <row r="650" spans="1:13" ht="14.25" customHeight="1">
      <c r="A650" t="s">
        <v>379</v>
      </c>
      <c r="B650" t="s">
        <v>380</v>
      </c>
      <c r="C650" t="s">
        <v>261</v>
      </c>
      <c r="D650" t="s">
        <v>1545</v>
      </c>
      <c r="E650" t="s">
        <v>1545</v>
      </c>
      <c r="F650" s="1">
        <v>2.75</v>
      </c>
      <c r="G650" s="1">
        <v>0.17</v>
      </c>
      <c r="H650" t="s">
        <v>1545</v>
      </c>
      <c r="I650" t="s">
        <v>1545</v>
      </c>
      <c r="J650" t="s">
        <v>1545</v>
      </c>
      <c r="K650" s="1">
        <v>1.46</v>
      </c>
      <c r="L650" s="1">
        <v>-2.52</v>
      </c>
      <c r="M650" s="1">
        <v>1.99</v>
      </c>
    </row>
    <row r="651" spans="1:13" ht="14.25" customHeight="1">
      <c r="A651" t="s">
        <v>381</v>
      </c>
      <c r="B651" t="s">
        <v>382</v>
      </c>
      <c r="C651" t="s">
        <v>12</v>
      </c>
      <c r="D651" t="s">
        <v>1545</v>
      </c>
      <c r="E651" t="s">
        <v>1545</v>
      </c>
      <c r="F651" s="1">
        <v>2.63</v>
      </c>
      <c r="G651" s="1">
        <v>0.48</v>
      </c>
      <c r="H651" t="s">
        <v>1545</v>
      </c>
      <c r="I651" t="s">
        <v>1545</v>
      </c>
      <c r="J651" t="s">
        <v>1545</v>
      </c>
      <c r="K651" s="1">
        <v>1.4</v>
      </c>
      <c r="L651" s="1">
        <v>-1.06</v>
      </c>
      <c r="M651" s="1">
        <v>1.23</v>
      </c>
    </row>
    <row r="652" spans="1:13" ht="14.25" customHeight="1">
      <c r="A652" t="s">
        <v>383</v>
      </c>
      <c r="B652" t="s">
        <v>384</v>
      </c>
      <c r="C652" t="s">
        <v>385</v>
      </c>
      <c r="D652" t="s">
        <v>1545</v>
      </c>
      <c r="E652" t="s">
        <v>1545</v>
      </c>
      <c r="F652" s="1">
        <v>2.93</v>
      </c>
      <c r="G652" s="1">
        <v>0.31</v>
      </c>
      <c r="H652" t="s">
        <v>1545</v>
      </c>
      <c r="I652" t="s">
        <v>1545</v>
      </c>
      <c r="J652" t="s">
        <v>1545</v>
      </c>
      <c r="K652" s="1">
        <v>1.55</v>
      </c>
      <c r="L652" s="1">
        <v>-1.7</v>
      </c>
      <c r="M652" s="1">
        <v>1.63</v>
      </c>
    </row>
    <row r="653" spans="1:13" ht="14.25" customHeight="1">
      <c r="A653" t="s">
        <v>386</v>
      </c>
      <c r="B653" t="s">
        <v>387</v>
      </c>
      <c r="C653" t="s">
        <v>388</v>
      </c>
      <c r="D653" t="s">
        <v>1545</v>
      </c>
      <c r="E653" t="s">
        <v>1545</v>
      </c>
      <c r="F653" s="1">
        <v>2.46</v>
      </c>
      <c r="G653" s="1">
        <v>0.33</v>
      </c>
      <c r="H653" t="s">
        <v>1545</v>
      </c>
      <c r="I653" t="s">
        <v>1545</v>
      </c>
      <c r="J653" t="s">
        <v>1545</v>
      </c>
      <c r="K653" s="1">
        <v>1.3</v>
      </c>
      <c r="L653" s="1">
        <v>-1.61</v>
      </c>
      <c r="M653" s="1">
        <v>1.45</v>
      </c>
    </row>
    <row r="654" spans="1:13" ht="14.25" customHeight="1">
      <c r="C654" t="s">
        <v>1550</v>
      </c>
    </row>
    <row r="655" spans="1:13" ht="14.25" customHeight="1">
      <c r="A655" t="s">
        <v>1171</v>
      </c>
      <c r="B655" t="s">
        <v>1172</v>
      </c>
      <c r="D655" t="s">
        <v>1545</v>
      </c>
      <c r="E655" t="s">
        <v>1545</v>
      </c>
      <c r="F655" s="1">
        <v>0.28999999999999998</v>
      </c>
      <c r="G655" s="1">
        <v>2.27</v>
      </c>
      <c r="H655" t="s">
        <v>1545</v>
      </c>
      <c r="I655" t="s">
        <v>1545</v>
      </c>
      <c r="J655" t="s">
        <v>1545</v>
      </c>
      <c r="K655" s="1">
        <v>-1.79</v>
      </c>
      <c r="L655" s="1">
        <v>1.19</v>
      </c>
      <c r="M655" s="1">
        <v>-1.49</v>
      </c>
    </row>
    <row r="656" spans="1:13" ht="14.25" customHeight="1">
      <c r="C656" t="s">
        <v>1551</v>
      </c>
    </row>
    <row r="657" spans="1:13" ht="14.25" customHeight="1">
      <c r="A657" t="s">
        <v>389</v>
      </c>
      <c r="B657" t="s">
        <v>390</v>
      </c>
      <c r="C657" t="s">
        <v>284</v>
      </c>
      <c r="D657" t="s">
        <v>1545</v>
      </c>
      <c r="E657" t="s">
        <v>1545</v>
      </c>
      <c r="F657" s="1">
        <v>2.16</v>
      </c>
      <c r="G657" s="1">
        <v>0.46</v>
      </c>
      <c r="H657" t="s">
        <v>1545</v>
      </c>
      <c r="I657" t="s">
        <v>1545</v>
      </c>
      <c r="J657" t="s">
        <v>1545</v>
      </c>
      <c r="K657" s="1">
        <v>1.1100000000000001</v>
      </c>
      <c r="L657" s="1">
        <v>-1.1100000000000001</v>
      </c>
      <c r="M657" s="1">
        <v>1.1100000000000001</v>
      </c>
    </row>
    <row r="658" spans="1:13" ht="14.25" customHeight="1">
      <c r="A658" t="s">
        <v>346</v>
      </c>
      <c r="B658" t="s">
        <v>347</v>
      </c>
      <c r="C658" t="s">
        <v>74</v>
      </c>
      <c r="D658" s="1">
        <v>0.34</v>
      </c>
      <c r="E658" s="1">
        <v>2.1</v>
      </c>
      <c r="F658" t="s">
        <v>1545</v>
      </c>
      <c r="G658" t="s">
        <v>1545</v>
      </c>
      <c r="H658" s="1">
        <v>-1.56</v>
      </c>
      <c r="I658" s="1">
        <v>1.07</v>
      </c>
      <c r="J658" s="1">
        <v>-1.32</v>
      </c>
      <c r="K658" t="s">
        <v>1545</v>
      </c>
      <c r="L658" t="s">
        <v>1545</v>
      </c>
      <c r="M658" t="s">
        <v>1545</v>
      </c>
    </row>
    <row r="659" spans="1:13" ht="14.25" customHeight="1">
      <c r="A659" t="s">
        <v>391</v>
      </c>
      <c r="B659" t="s">
        <v>392</v>
      </c>
      <c r="C659" t="s">
        <v>27</v>
      </c>
      <c r="D659" t="s">
        <v>1545</v>
      </c>
      <c r="E659" t="s">
        <v>1545</v>
      </c>
      <c r="F659" s="1">
        <v>2.44</v>
      </c>
      <c r="G659" s="1">
        <v>0.38</v>
      </c>
      <c r="H659" t="s">
        <v>1545</v>
      </c>
      <c r="I659" t="s">
        <v>1545</v>
      </c>
      <c r="J659" t="s">
        <v>1545</v>
      </c>
      <c r="K659" s="1">
        <v>1.28</v>
      </c>
      <c r="L659" s="1">
        <v>-1.41</v>
      </c>
      <c r="M659" s="1">
        <v>1.35</v>
      </c>
    </row>
    <row r="660" spans="1:13" ht="14.25" customHeight="1">
      <c r="A660" t="s">
        <v>84</v>
      </c>
      <c r="B660" t="s">
        <v>85</v>
      </c>
      <c r="C660" t="s">
        <v>86</v>
      </c>
      <c r="D660" s="1">
        <v>0.41</v>
      </c>
      <c r="E660" s="1">
        <v>2.36</v>
      </c>
      <c r="F660" s="1">
        <v>0.44</v>
      </c>
      <c r="G660" s="1">
        <v>2.2599999999999998</v>
      </c>
      <c r="H660" s="1">
        <v>-1.3</v>
      </c>
      <c r="I660" s="1">
        <v>1.24</v>
      </c>
      <c r="J660" s="1">
        <v>-1.27</v>
      </c>
      <c r="K660" s="1">
        <v>-1.2</v>
      </c>
      <c r="L660" s="1">
        <v>1.18</v>
      </c>
      <c r="M660" s="1">
        <v>-1.19</v>
      </c>
    </row>
    <row r="661" spans="1:13" ht="14.25" customHeight="1">
      <c r="A661" t="s">
        <v>1174</v>
      </c>
      <c r="B661" t="s">
        <v>1175</v>
      </c>
      <c r="C661" t="s">
        <v>12</v>
      </c>
      <c r="D661" t="s">
        <v>1545</v>
      </c>
      <c r="E661" t="s">
        <v>1545</v>
      </c>
      <c r="F661" s="1">
        <v>0.28000000000000003</v>
      </c>
      <c r="G661" s="1">
        <v>4.45</v>
      </c>
      <c r="H661" t="s">
        <v>1545</v>
      </c>
      <c r="I661" t="s">
        <v>1545</v>
      </c>
      <c r="J661" t="s">
        <v>1545</v>
      </c>
      <c r="K661" s="1">
        <v>-1.81</v>
      </c>
      <c r="L661" s="1">
        <v>2.16</v>
      </c>
      <c r="M661" s="1">
        <v>-1.98</v>
      </c>
    </row>
    <row r="662" spans="1:13" ht="14.25" customHeight="1">
      <c r="A662" t="s">
        <v>393</v>
      </c>
      <c r="B662" t="s">
        <v>394</v>
      </c>
      <c r="C662" t="s">
        <v>395</v>
      </c>
      <c r="D662" t="s">
        <v>1545</v>
      </c>
      <c r="E662" t="s">
        <v>1545</v>
      </c>
      <c r="F662" s="1">
        <v>2.21</v>
      </c>
      <c r="G662" s="1">
        <v>0.43</v>
      </c>
      <c r="H662" t="s">
        <v>1545</v>
      </c>
      <c r="I662" t="s">
        <v>1545</v>
      </c>
      <c r="J662" t="s">
        <v>1545</v>
      </c>
      <c r="K662" s="1">
        <v>1.1399999999999999</v>
      </c>
      <c r="L662" s="1">
        <v>-1.2</v>
      </c>
      <c r="M662" s="1">
        <v>1.17</v>
      </c>
    </row>
    <row r="663" spans="1:13" ht="14.25" customHeight="1">
      <c r="A663" t="s">
        <v>396</v>
      </c>
      <c r="B663" t="s">
        <v>397</v>
      </c>
      <c r="C663" t="s">
        <v>398</v>
      </c>
      <c r="D663" t="s">
        <v>1545</v>
      </c>
      <c r="E663" t="s">
        <v>1545</v>
      </c>
      <c r="F663" s="1">
        <v>3.02</v>
      </c>
      <c r="G663" s="1">
        <v>0.46</v>
      </c>
      <c r="H663" t="s">
        <v>1545</v>
      </c>
      <c r="I663" t="s">
        <v>1545</v>
      </c>
      <c r="J663" t="s">
        <v>1545</v>
      </c>
      <c r="K663" s="1">
        <v>1.6</v>
      </c>
      <c r="L663" s="1">
        <v>-1.1299999999999999</v>
      </c>
      <c r="M663" s="1">
        <v>1.36</v>
      </c>
    </row>
    <row r="664" spans="1:13" ht="14.25" customHeight="1">
      <c r="A664" t="s">
        <v>399</v>
      </c>
      <c r="B664" t="s">
        <v>400</v>
      </c>
      <c r="C664" t="s">
        <v>401</v>
      </c>
      <c r="D664" t="s">
        <v>1545</v>
      </c>
      <c r="E664" t="s">
        <v>1545</v>
      </c>
      <c r="F664" s="1">
        <v>2.25</v>
      </c>
      <c r="G664" s="1">
        <v>0.49</v>
      </c>
      <c r="H664" t="s">
        <v>1545</v>
      </c>
      <c r="I664" t="s">
        <v>1545</v>
      </c>
      <c r="J664" t="s">
        <v>1545</v>
      </c>
      <c r="K664" s="1">
        <v>1.17</v>
      </c>
      <c r="L664" s="1">
        <v>-1.04</v>
      </c>
      <c r="M664" s="1">
        <v>1.1000000000000001</v>
      </c>
    </row>
    <row r="665" spans="1:13" ht="14.25" customHeight="1">
      <c r="A665" t="s">
        <v>87</v>
      </c>
      <c r="B665" t="s">
        <v>88</v>
      </c>
      <c r="C665" t="s">
        <v>27</v>
      </c>
      <c r="D665" s="1">
        <v>0.43</v>
      </c>
      <c r="E665" s="1">
        <v>2.99</v>
      </c>
      <c r="F665" t="s">
        <v>1545</v>
      </c>
      <c r="G665" t="s">
        <v>1545</v>
      </c>
      <c r="H665" s="1">
        <v>-1.23</v>
      </c>
      <c r="I665" s="1">
        <v>1.58</v>
      </c>
      <c r="J665" s="1">
        <v>-1.4</v>
      </c>
      <c r="K665" t="s">
        <v>1545</v>
      </c>
      <c r="L665" t="s">
        <v>1545</v>
      </c>
      <c r="M665" t="s">
        <v>1545</v>
      </c>
    </row>
    <row r="666" spans="1:13" ht="14.25" customHeight="1">
      <c r="C666" t="s">
        <v>1552</v>
      </c>
    </row>
    <row r="667" spans="1:13" ht="14.25" customHeight="1">
      <c r="A667" t="s">
        <v>402</v>
      </c>
      <c r="B667" t="s">
        <v>403</v>
      </c>
      <c r="D667" t="s">
        <v>1545</v>
      </c>
      <c r="E667" t="s">
        <v>1545</v>
      </c>
      <c r="F667" s="1">
        <v>2.2599999999999998</v>
      </c>
      <c r="G667" s="1">
        <v>0.47</v>
      </c>
      <c r="H667" t="s">
        <v>1545</v>
      </c>
      <c r="I667" t="s">
        <v>1545</v>
      </c>
      <c r="J667" t="s">
        <v>1545</v>
      </c>
      <c r="K667" s="1">
        <v>1.18</v>
      </c>
      <c r="L667" s="1">
        <v>-1.1000000000000001</v>
      </c>
      <c r="M667" s="1">
        <v>1.1399999999999999</v>
      </c>
    </row>
    <row r="668" spans="1:13" ht="14.25" customHeight="1">
      <c r="C668" t="s">
        <v>261</v>
      </c>
    </row>
    <row r="669" spans="1:13" ht="14.25" customHeight="1">
      <c r="A669" t="s">
        <v>1176</v>
      </c>
      <c r="B669" t="s">
        <v>1177</v>
      </c>
      <c r="C669" t="s">
        <v>1178</v>
      </c>
      <c r="D669" t="s">
        <v>1545</v>
      </c>
      <c r="E669" t="s">
        <v>1545</v>
      </c>
      <c r="F669" s="1">
        <v>0.42</v>
      </c>
      <c r="G669" s="1">
        <v>3.81</v>
      </c>
      <c r="H669" t="s">
        <v>1545</v>
      </c>
      <c r="I669" t="s">
        <v>1545</v>
      </c>
      <c r="J669" t="s">
        <v>1545</v>
      </c>
      <c r="K669" s="1">
        <v>-1.24</v>
      </c>
      <c r="L669" s="1">
        <v>1.93</v>
      </c>
      <c r="M669" s="1">
        <v>-1.58</v>
      </c>
    </row>
    <row r="670" spans="1:13" ht="14.25" customHeight="1">
      <c r="A670" t="s">
        <v>405</v>
      </c>
      <c r="B670" t="s">
        <v>406</v>
      </c>
      <c r="C670" t="s">
        <v>407</v>
      </c>
      <c r="D670" t="s">
        <v>1545</v>
      </c>
      <c r="E670" t="s">
        <v>1545</v>
      </c>
      <c r="F670" s="1">
        <v>6.86</v>
      </c>
      <c r="G670" s="1">
        <v>0.44</v>
      </c>
      <c r="H670" t="s">
        <v>1545</v>
      </c>
      <c r="I670" t="s">
        <v>1545</v>
      </c>
      <c r="J670" t="s">
        <v>1545</v>
      </c>
      <c r="K670" s="1">
        <v>2.78</v>
      </c>
      <c r="L670" s="1">
        <v>-1.18</v>
      </c>
      <c r="M670" s="1">
        <v>1.98</v>
      </c>
    </row>
    <row r="671" spans="1:13" ht="14.25" customHeight="1">
      <c r="A671" t="s">
        <v>1523</v>
      </c>
      <c r="B671" t="s">
        <v>1524</v>
      </c>
      <c r="C671" t="s">
        <v>74</v>
      </c>
      <c r="D671" t="s">
        <v>1545</v>
      </c>
      <c r="E671" t="s">
        <v>1545</v>
      </c>
      <c r="F671" s="1">
        <v>0.22</v>
      </c>
      <c r="G671" s="1">
        <v>4.28</v>
      </c>
      <c r="H671" t="s">
        <v>1545</v>
      </c>
      <c r="I671" t="s">
        <v>1545</v>
      </c>
      <c r="J671" t="s">
        <v>1545</v>
      </c>
      <c r="K671" s="1">
        <v>-2.1800000000000002</v>
      </c>
      <c r="L671" s="1">
        <v>2.1</v>
      </c>
      <c r="M671" s="1">
        <v>-2.14</v>
      </c>
    </row>
    <row r="672" spans="1:13" ht="14.25" customHeight="1">
      <c r="A672" t="s">
        <v>408</v>
      </c>
      <c r="B672" t="s">
        <v>409</v>
      </c>
      <c r="C672" t="s">
        <v>410</v>
      </c>
      <c r="D672" t="s">
        <v>1545</v>
      </c>
      <c r="E672" t="s">
        <v>1545</v>
      </c>
      <c r="F672" s="1">
        <v>2.5099999999999998</v>
      </c>
      <c r="G672" s="1">
        <v>0.34</v>
      </c>
      <c r="H672" t="s">
        <v>1545</v>
      </c>
      <c r="I672" t="s">
        <v>1545</v>
      </c>
      <c r="J672" t="s">
        <v>1545</v>
      </c>
      <c r="K672" s="1">
        <v>1.33</v>
      </c>
      <c r="L672" s="1">
        <v>-1.57</v>
      </c>
      <c r="M672" s="1">
        <v>1.45</v>
      </c>
    </row>
    <row r="673" spans="1:13" ht="14.25" customHeight="1">
      <c r="A673" t="s">
        <v>1179</v>
      </c>
      <c r="B673" t="s">
        <v>1180</v>
      </c>
      <c r="C673" t="s">
        <v>1181</v>
      </c>
      <c r="D673" t="s">
        <v>1545</v>
      </c>
      <c r="E673" t="s">
        <v>1545</v>
      </c>
      <c r="F673" s="1">
        <v>0.43</v>
      </c>
      <c r="G673" s="1">
        <v>2.5299999999999998</v>
      </c>
      <c r="H673" t="s">
        <v>1545</v>
      </c>
      <c r="I673" t="s">
        <v>1545</v>
      </c>
      <c r="J673" t="s">
        <v>1545</v>
      </c>
      <c r="K673" s="1">
        <v>-1.23</v>
      </c>
      <c r="L673" s="1">
        <v>1.34</v>
      </c>
      <c r="M673" s="1">
        <v>-1.28</v>
      </c>
    </row>
    <row r="674" spans="1:13" ht="14.25" customHeight="1">
      <c r="A674" t="s">
        <v>411</v>
      </c>
      <c r="B674" t="s">
        <v>412</v>
      </c>
      <c r="C674" t="s">
        <v>413</v>
      </c>
      <c r="D674" t="s">
        <v>1545</v>
      </c>
      <c r="E674" t="s">
        <v>1545</v>
      </c>
      <c r="F674" s="1">
        <v>3.29</v>
      </c>
      <c r="G674" s="1">
        <v>0.37</v>
      </c>
      <c r="H674" t="s">
        <v>1545</v>
      </c>
      <c r="I674" t="s">
        <v>1545</v>
      </c>
      <c r="J674" t="s">
        <v>1545</v>
      </c>
      <c r="K674" s="1">
        <v>1.72</v>
      </c>
      <c r="L674" s="1">
        <v>-1.45</v>
      </c>
      <c r="M674" s="1">
        <v>1.58</v>
      </c>
    </row>
    <row r="675" spans="1:13" ht="14.25" customHeight="1">
      <c r="C675" t="s">
        <v>1544</v>
      </c>
    </row>
    <row r="676" spans="1:13" ht="14.25" customHeight="1">
      <c r="A676" t="s">
        <v>414</v>
      </c>
      <c r="B676" t="s">
        <v>415</v>
      </c>
      <c r="D676" t="s">
        <v>1545</v>
      </c>
      <c r="E676" t="s">
        <v>1545</v>
      </c>
      <c r="F676" s="1">
        <v>3.08</v>
      </c>
      <c r="G676" s="1">
        <v>0.44</v>
      </c>
      <c r="H676" t="s">
        <v>1545</v>
      </c>
      <c r="I676" t="s">
        <v>1545</v>
      </c>
      <c r="J676" t="s">
        <v>1545</v>
      </c>
      <c r="K676" s="1">
        <v>1.62</v>
      </c>
      <c r="L676" s="1">
        <v>-1.18</v>
      </c>
      <c r="M676" s="1">
        <v>1.4</v>
      </c>
    </row>
    <row r="677" spans="1:13" ht="14.25" customHeight="1">
      <c r="C677" t="s">
        <v>1546</v>
      </c>
    </row>
    <row r="678" spans="1:13" ht="14.25" customHeight="1">
      <c r="A678" t="s">
        <v>416</v>
      </c>
      <c r="B678" t="s">
        <v>417</v>
      </c>
      <c r="C678" t="s">
        <v>418</v>
      </c>
      <c r="D678" t="s">
        <v>1545</v>
      </c>
      <c r="E678" t="s">
        <v>1545</v>
      </c>
      <c r="F678" s="1">
        <v>2.93</v>
      </c>
      <c r="G678" s="1">
        <v>0.35</v>
      </c>
      <c r="H678" t="s">
        <v>1545</v>
      </c>
      <c r="I678" t="s">
        <v>1545</v>
      </c>
      <c r="J678" t="s">
        <v>1545</v>
      </c>
      <c r="K678" s="1">
        <v>1.55</v>
      </c>
      <c r="L678" s="1">
        <v>-1.5</v>
      </c>
      <c r="M678" s="1">
        <v>1.52</v>
      </c>
    </row>
    <row r="679" spans="1:13" ht="14.25" customHeight="1">
      <c r="A679" t="s">
        <v>1182</v>
      </c>
      <c r="B679" t="s">
        <v>1183</v>
      </c>
      <c r="C679" t="s">
        <v>1184</v>
      </c>
      <c r="D679" t="s">
        <v>1545</v>
      </c>
      <c r="E679" t="s">
        <v>1545</v>
      </c>
      <c r="F679" s="1">
        <v>0.42</v>
      </c>
      <c r="G679" s="1">
        <v>2.78</v>
      </c>
      <c r="H679" t="s">
        <v>1545</v>
      </c>
      <c r="I679" t="s">
        <v>1545</v>
      </c>
      <c r="J679" t="s">
        <v>1545</v>
      </c>
      <c r="K679" s="1">
        <v>-1.27</v>
      </c>
      <c r="L679" s="1">
        <v>1.47</v>
      </c>
      <c r="M679" s="1">
        <v>-1.37</v>
      </c>
    </row>
    <row r="680" spans="1:13" ht="14.25" customHeight="1">
      <c r="A680" t="s">
        <v>419</v>
      </c>
      <c r="B680" t="s">
        <v>420</v>
      </c>
      <c r="C680" t="s">
        <v>421</v>
      </c>
      <c r="D680" t="s">
        <v>1545</v>
      </c>
      <c r="E680" t="s">
        <v>1545</v>
      </c>
      <c r="F680" s="1">
        <v>2.15</v>
      </c>
      <c r="G680" s="1">
        <v>0.45</v>
      </c>
      <c r="H680" t="s">
        <v>1545</v>
      </c>
      <c r="I680" t="s">
        <v>1545</v>
      </c>
      <c r="J680" t="s">
        <v>1545</v>
      </c>
      <c r="K680" s="1">
        <v>1.1100000000000001</v>
      </c>
      <c r="L680" s="1">
        <v>-1.1399999999999999</v>
      </c>
      <c r="M680" s="1">
        <v>1.1200000000000001</v>
      </c>
    </row>
    <row r="681" spans="1:13" ht="14.25" customHeight="1">
      <c r="A681" t="s">
        <v>1185</v>
      </c>
      <c r="B681" t="s">
        <v>1186</v>
      </c>
      <c r="C681" t="s">
        <v>1187</v>
      </c>
      <c r="D681" t="s">
        <v>1545</v>
      </c>
      <c r="E681" t="s">
        <v>1545</v>
      </c>
      <c r="F681" s="1">
        <v>0.43</v>
      </c>
      <c r="G681" s="1">
        <v>2.69</v>
      </c>
      <c r="H681" t="s">
        <v>1545</v>
      </c>
      <c r="I681" t="s">
        <v>1545</v>
      </c>
      <c r="J681" t="s">
        <v>1545</v>
      </c>
      <c r="K681" s="1">
        <v>-1.23</v>
      </c>
      <c r="L681" s="1">
        <v>1.43</v>
      </c>
      <c r="M681" s="1">
        <v>-1.33</v>
      </c>
    </row>
    <row r="682" spans="1:13" ht="14.25" customHeight="1">
      <c r="A682" t="s">
        <v>1188</v>
      </c>
      <c r="B682" t="s">
        <v>1189</v>
      </c>
      <c r="C682" t="s">
        <v>12</v>
      </c>
      <c r="D682" t="s">
        <v>1545</v>
      </c>
      <c r="E682" t="s">
        <v>1545</v>
      </c>
      <c r="F682" s="1">
        <v>0.38</v>
      </c>
      <c r="G682" s="1">
        <v>2.2799999999999998</v>
      </c>
      <c r="H682" t="s">
        <v>1545</v>
      </c>
      <c r="I682" t="s">
        <v>1545</v>
      </c>
      <c r="J682" t="s">
        <v>1545</v>
      </c>
      <c r="K682" s="1">
        <v>-1.39</v>
      </c>
      <c r="L682" s="1">
        <v>1.19</v>
      </c>
      <c r="M682" s="1">
        <v>-1.29</v>
      </c>
    </row>
    <row r="683" spans="1:13" ht="14.25" customHeight="1">
      <c r="A683" t="s">
        <v>1190</v>
      </c>
      <c r="B683" t="s">
        <v>1191</v>
      </c>
      <c r="C683" t="s">
        <v>27</v>
      </c>
      <c r="D683" t="s">
        <v>1545</v>
      </c>
      <c r="E683" t="s">
        <v>1545</v>
      </c>
      <c r="F683" s="1">
        <v>0.45</v>
      </c>
      <c r="G683" s="1">
        <v>3.65</v>
      </c>
      <c r="H683" t="s">
        <v>1545</v>
      </c>
      <c r="I683" t="s">
        <v>1545</v>
      </c>
      <c r="J683" t="s">
        <v>1545</v>
      </c>
      <c r="K683" s="1">
        <v>-1.1399999999999999</v>
      </c>
      <c r="L683" s="1">
        <v>1.87</v>
      </c>
      <c r="M683" s="1">
        <v>-1.5</v>
      </c>
    </row>
    <row r="684" spans="1:13" ht="14.25" customHeight="1">
      <c r="A684" t="s">
        <v>1553</v>
      </c>
      <c r="B684" t="s">
        <v>1554</v>
      </c>
      <c r="C684" t="s">
        <v>74</v>
      </c>
      <c r="D684" t="s">
        <v>1545</v>
      </c>
      <c r="E684" t="s">
        <v>1545</v>
      </c>
      <c r="F684" s="1">
        <v>2.2000000000000002</v>
      </c>
      <c r="G684" s="1">
        <v>0.5</v>
      </c>
      <c r="H684" t="s">
        <v>1545</v>
      </c>
      <c r="I684" t="s">
        <v>1545</v>
      </c>
      <c r="J684" t="s">
        <v>1545</v>
      </c>
      <c r="K684" s="1">
        <v>1.1399999999999999</v>
      </c>
      <c r="L684" s="1">
        <v>-1</v>
      </c>
      <c r="M684" s="1">
        <v>1.07</v>
      </c>
    </row>
    <row r="685" spans="1:13" ht="14.25" customHeight="1">
      <c r="A685" t="s">
        <v>422</v>
      </c>
      <c r="B685" t="s">
        <v>423</v>
      </c>
      <c r="C685" t="s">
        <v>424</v>
      </c>
      <c r="D685" t="s">
        <v>1545</v>
      </c>
      <c r="E685" t="s">
        <v>1545</v>
      </c>
      <c r="F685" s="1">
        <v>2.39</v>
      </c>
      <c r="G685" s="1">
        <v>0.33</v>
      </c>
      <c r="H685" t="s">
        <v>1545</v>
      </c>
      <c r="I685" t="s">
        <v>1545</v>
      </c>
      <c r="J685" t="s">
        <v>1545</v>
      </c>
      <c r="K685" s="1">
        <v>1.26</v>
      </c>
      <c r="L685" s="1">
        <v>-1.58</v>
      </c>
      <c r="M685" s="1">
        <v>1.42</v>
      </c>
    </row>
    <row r="686" spans="1:13" ht="14.25" customHeight="1">
      <c r="C686" t="s">
        <v>1544</v>
      </c>
    </row>
    <row r="687" spans="1:13" ht="14.25" customHeight="1">
      <c r="A687" t="s">
        <v>425</v>
      </c>
      <c r="B687" t="s">
        <v>426</v>
      </c>
      <c r="D687" t="s">
        <v>1545</v>
      </c>
      <c r="E687" t="s">
        <v>1545</v>
      </c>
      <c r="F687" s="1">
        <v>2.14</v>
      </c>
      <c r="G687" s="1">
        <v>0.4</v>
      </c>
      <c r="H687" t="s">
        <v>1545</v>
      </c>
      <c r="I687" t="s">
        <v>1545</v>
      </c>
      <c r="J687" t="s">
        <v>1545</v>
      </c>
      <c r="K687" s="1">
        <v>1.1000000000000001</v>
      </c>
      <c r="L687" s="1">
        <v>-1.34</v>
      </c>
      <c r="M687" s="1">
        <v>1.22</v>
      </c>
    </row>
    <row r="688" spans="1:13" ht="14.25" customHeight="1">
      <c r="C688" t="s">
        <v>1546</v>
      </c>
    </row>
    <row r="689" spans="1:13" ht="14.25" customHeight="1">
      <c r="A689" t="s">
        <v>89</v>
      </c>
      <c r="B689" t="s">
        <v>90</v>
      </c>
      <c r="C689" t="s">
        <v>91</v>
      </c>
      <c r="D689" s="1">
        <v>0.34</v>
      </c>
      <c r="E689" s="1">
        <v>4.1900000000000004</v>
      </c>
      <c r="F689" t="s">
        <v>1545</v>
      </c>
      <c r="G689" t="s">
        <v>1545</v>
      </c>
      <c r="H689" s="1">
        <v>-1.55</v>
      </c>
      <c r="I689" s="1">
        <v>2.0699999999999998</v>
      </c>
      <c r="J689" s="1">
        <v>-1.81</v>
      </c>
      <c r="K689" t="s">
        <v>1545</v>
      </c>
      <c r="L689" t="s">
        <v>1545</v>
      </c>
      <c r="M689" t="s">
        <v>1545</v>
      </c>
    </row>
    <row r="690" spans="1:13" ht="14.25" customHeight="1">
      <c r="A690" t="s">
        <v>427</v>
      </c>
      <c r="B690" t="s">
        <v>428</v>
      </c>
      <c r="C690" t="s">
        <v>429</v>
      </c>
      <c r="D690" t="s">
        <v>1545</v>
      </c>
      <c r="E690" t="s">
        <v>1545</v>
      </c>
      <c r="F690" s="1">
        <v>2.4900000000000002</v>
      </c>
      <c r="G690" s="1">
        <v>0.39</v>
      </c>
      <c r="H690" t="s">
        <v>1545</v>
      </c>
      <c r="I690" t="s">
        <v>1545</v>
      </c>
      <c r="J690" t="s">
        <v>1545</v>
      </c>
      <c r="K690" s="1">
        <v>1.31</v>
      </c>
      <c r="L690" s="1">
        <v>-1.36</v>
      </c>
      <c r="M690" s="1">
        <v>1.34</v>
      </c>
    </row>
    <row r="691" spans="1:13" ht="14.25" customHeight="1">
      <c r="A691" t="s">
        <v>430</v>
      </c>
      <c r="B691" t="s">
        <v>431</v>
      </c>
      <c r="C691" t="s">
        <v>432</v>
      </c>
      <c r="D691" t="s">
        <v>1545</v>
      </c>
      <c r="E691" t="s">
        <v>1545</v>
      </c>
      <c r="F691" s="1">
        <v>2.4900000000000002</v>
      </c>
      <c r="G691" s="1">
        <v>0.42</v>
      </c>
      <c r="H691" t="s">
        <v>1545</v>
      </c>
      <c r="I691" t="s">
        <v>1545</v>
      </c>
      <c r="J691" t="s">
        <v>1545</v>
      </c>
      <c r="K691" s="1">
        <v>1.31</v>
      </c>
      <c r="L691" s="1">
        <v>-1.25</v>
      </c>
      <c r="M691" s="1">
        <v>1.28</v>
      </c>
    </row>
    <row r="692" spans="1:13" ht="14.25" customHeight="1">
      <c r="A692" t="s">
        <v>433</v>
      </c>
      <c r="B692" t="s">
        <v>434</v>
      </c>
      <c r="C692" t="s">
        <v>435</v>
      </c>
      <c r="D692" t="s">
        <v>1545</v>
      </c>
      <c r="E692" t="s">
        <v>1545</v>
      </c>
      <c r="F692" s="1">
        <v>3.05</v>
      </c>
      <c r="G692" s="1">
        <v>0.5</v>
      </c>
      <c r="H692" t="s">
        <v>1545</v>
      </c>
      <c r="I692" t="s">
        <v>1545</v>
      </c>
      <c r="J692" t="s">
        <v>1545</v>
      </c>
      <c r="K692" s="1">
        <v>1.61</v>
      </c>
      <c r="L692" s="1">
        <v>-1</v>
      </c>
      <c r="M692" s="1">
        <v>1.31</v>
      </c>
    </row>
    <row r="693" spans="1:13" ht="14.25" customHeight="1">
      <c r="A693" t="s">
        <v>436</v>
      </c>
      <c r="B693" t="s">
        <v>437</v>
      </c>
      <c r="C693" t="s">
        <v>438</v>
      </c>
      <c r="D693" t="s">
        <v>1545</v>
      </c>
      <c r="E693" t="s">
        <v>1545</v>
      </c>
      <c r="F693" s="1">
        <v>2.06</v>
      </c>
      <c r="G693" s="1">
        <v>0.48</v>
      </c>
      <c r="H693" t="s">
        <v>1545</v>
      </c>
      <c r="I693" t="s">
        <v>1545</v>
      </c>
      <c r="J693" t="s">
        <v>1545</v>
      </c>
      <c r="K693" s="1">
        <v>1.04</v>
      </c>
      <c r="L693" s="1">
        <v>-1.06</v>
      </c>
      <c r="M693" s="1">
        <v>1.05</v>
      </c>
    </row>
    <row r="694" spans="1:13" ht="14.25" customHeight="1">
      <c r="A694" t="s">
        <v>1192</v>
      </c>
      <c r="B694" t="s">
        <v>1193</v>
      </c>
      <c r="C694" t="s">
        <v>27</v>
      </c>
      <c r="D694" t="s">
        <v>1545</v>
      </c>
      <c r="E694" t="s">
        <v>1545</v>
      </c>
      <c r="F694" s="1">
        <v>0.14000000000000001</v>
      </c>
      <c r="G694" s="1">
        <v>2.2200000000000002</v>
      </c>
      <c r="H694" t="s">
        <v>1545</v>
      </c>
      <c r="I694" t="s">
        <v>1545</v>
      </c>
      <c r="J694" t="s">
        <v>1545</v>
      </c>
      <c r="K694" s="1">
        <v>-2.83</v>
      </c>
      <c r="L694" s="1">
        <v>1.1499999999999999</v>
      </c>
      <c r="M694" s="1">
        <v>-1.99</v>
      </c>
    </row>
    <row r="695" spans="1:13" ht="14.25" customHeight="1">
      <c r="A695" t="s">
        <v>439</v>
      </c>
      <c r="B695" t="s">
        <v>440</v>
      </c>
      <c r="C695" t="s">
        <v>284</v>
      </c>
      <c r="D695" t="s">
        <v>1545</v>
      </c>
      <c r="E695" t="s">
        <v>1545</v>
      </c>
      <c r="F695" s="1">
        <v>2.27</v>
      </c>
      <c r="G695" s="1">
        <v>0.43</v>
      </c>
      <c r="H695" t="s">
        <v>1545</v>
      </c>
      <c r="I695" t="s">
        <v>1545</v>
      </c>
      <c r="J695" t="s">
        <v>1545</v>
      </c>
      <c r="K695" s="1">
        <v>1.18</v>
      </c>
      <c r="L695" s="1">
        <v>-1.21</v>
      </c>
      <c r="M695" s="1">
        <v>1.2</v>
      </c>
    </row>
    <row r="696" spans="1:13" ht="14.25" customHeight="1">
      <c r="A696" t="s">
        <v>1194</v>
      </c>
      <c r="B696" t="s">
        <v>1195</v>
      </c>
      <c r="C696" t="s">
        <v>27</v>
      </c>
      <c r="D696" t="s">
        <v>1545</v>
      </c>
      <c r="E696" t="s">
        <v>1545</v>
      </c>
      <c r="F696" s="1">
        <v>0.41</v>
      </c>
      <c r="G696" s="1">
        <v>3.82</v>
      </c>
      <c r="H696" t="s">
        <v>1545</v>
      </c>
      <c r="I696" t="s">
        <v>1545</v>
      </c>
      <c r="J696" t="s">
        <v>1545</v>
      </c>
      <c r="K696" s="1">
        <v>-1.27</v>
      </c>
      <c r="L696" s="1">
        <v>1.93</v>
      </c>
      <c r="M696" s="1">
        <v>-1.6</v>
      </c>
    </row>
    <row r="697" spans="1:13" ht="14.25" customHeight="1">
      <c r="A697" t="s">
        <v>441</v>
      </c>
      <c r="B697" t="s">
        <v>442</v>
      </c>
      <c r="C697" t="s">
        <v>12</v>
      </c>
      <c r="D697" t="s">
        <v>1545</v>
      </c>
      <c r="E697" t="s">
        <v>1545</v>
      </c>
      <c r="F697" s="1">
        <v>4.6500000000000004</v>
      </c>
      <c r="G697" s="1">
        <v>0.28000000000000003</v>
      </c>
      <c r="H697" t="s">
        <v>1545</v>
      </c>
      <c r="I697" t="s">
        <v>1545</v>
      </c>
      <c r="J697" t="s">
        <v>1545</v>
      </c>
      <c r="K697" s="1">
        <v>2.2200000000000002</v>
      </c>
      <c r="L697" s="1">
        <v>-1.86</v>
      </c>
      <c r="M697" s="1">
        <v>2.04</v>
      </c>
    </row>
    <row r="698" spans="1:13" ht="14.25" customHeight="1">
      <c r="A698" t="s">
        <v>92</v>
      </c>
      <c r="B698" t="s">
        <v>93</v>
      </c>
      <c r="C698" t="s">
        <v>94</v>
      </c>
      <c r="D698" s="1">
        <v>0.39</v>
      </c>
      <c r="E698" s="1">
        <v>2.46</v>
      </c>
      <c r="F698" t="s">
        <v>1545</v>
      </c>
      <c r="G698" t="s">
        <v>1545</v>
      </c>
      <c r="H698" s="1">
        <v>-1.37</v>
      </c>
      <c r="I698" s="1">
        <v>1.3</v>
      </c>
      <c r="J698" s="1">
        <v>-1.33</v>
      </c>
      <c r="K698" t="s">
        <v>1545</v>
      </c>
      <c r="L698" t="s">
        <v>1545</v>
      </c>
      <c r="M698" t="s">
        <v>1545</v>
      </c>
    </row>
    <row r="699" spans="1:13" ht="14.25" customHeight="1">
      <c r="A699" t="s">
        <v>443</v>
      </c>
      <c r="B699" t="s">
        <v>444</v>
      </c>
      <c r="C699" t="s">
        <v>445</v>
      </c>
      <c r="D699" t="s">
        <v>1545</v>
      </c>
      <c r="E699" t="s">
        <v>1545</v>
      </c>
      <c r="F699" s="1">
        <v>5.96</v>
      </c>
      <c r="G699" s="1">
        <v>0.3</v>
      </c>
      <c r="H699" t="s">
        <v>1545</v>
      </c>
      <c r="I699" t="s">
        <v>1545</v>
      </c>
      <c r="J699" t="s">
        <v>1545</v>
      </c>
      <c r="K699" s="1">
        <v>2.57</v>
      </c>
      <c r="L699" s="1">
        <v>-1.76</v>
      </c>
      <c r="M699" s="1">
        <v>2.17</v>
      </c>
    </row>
    <row r="700" spans="1:13" ht="14.25" customHeight="1">
      <c r="A700" t="s">
        <v>446</v>
      </c>
      <c r="B700" t="s">
        <v>447</v>
      </c>
      <c r="C700" t="s">
        <v>448</v>
      </c>
      <c r="D700" t="s">
        <v>1545</v>
      </c>
      <c r="E700" t="s">
        <v>1545</v>
      </c>
      <c r="F700" s="1">
        <v>4.12</v>
      </c>
      <c r="G700" s="1">
        <v>0.34</v>
      </c>
      <c r="H700" t="s">
        <v>1545</v>
      </c>
      <c r="I700" t="s">
        <v>1545</v>
      </c>
      <c r="J700" t="s">
        <v>1545</v>
      </c>
      <c r="K700" s="1">
        <v>2.04</v>
      </c>
      <c r="L700" s="1">
        <v>-1.57</v>
      </c>
      <c r="M700" s="1">
        <v>1.8</v>
      </c>
    </row>
    <row r="701" spans="1:13" ht="14.25" customHeight="1">
      <c r="A701" t="s">
        <v>348</v>
      </c>
      <c r="B701" t="s">
        <v>349</v>
      </c>
      <c r="C701" t="s">
        <v>74</v>
      </c>
      <c r="D701" s="1">
        <v>0.28000000000000003</v>
      </c>
      <c r="E701" s="1">
        <v>4.0999999999999996</v>
      </c>
      <c r="F701" t="s">
        <v>1545</v>
      </c>
      <c r="G701" t="s">
        <v>1545</v>
      </c>
      <c r="H701" s="1">
        <v>-1.86</v>
      </c>
      <c r="I701" s="1">
        <v>2.04</v>
      </c>
      <c r="J701" s="1">
        <v>-1.95</v>
      </c>
      <c r="K701" t="s">
        <v>1545</v>
      </c>
      <c r="L701" t="s">
        <v>1545</v>
      </c>
      <c r="M701" t="s">
        <v>1545</v>
      </c>
    </row>
    <row r="702" spans="1:13" ht="14.25" customHeight="1">
      <c r="A702" t="s">
        <v>449</v>
      </c>
      <c r="B702" t="s">
        <v>450</v>
      </c>
      <c r="C702" t="s">
        <v>451</v>
      </c>
      <c r="D702" t="s">
        <v>1545</v>
      </c>
      <c r="E702" t="s">
        <v>1545</v>
      </c>
      <c r="F702" s="1">
        <v>3.23</v>
      </c>
      <c r="G702" s="1">
        <v>0.43</v>
      </c>
      <c r="H702" t="s">
        <v>1545</v>
      </c>
      <c r="I702" t="s">
        <v>1545</v>
      </c>
      <c r="J702" t="s">
        <v>1545</v>
      </c>
      <c r="K702" s="1">
        <v>1.69</v>
      </c>
      <c r="L702" s="1">
        <v>-1.22</v>
      </c>
      <c r="M702" s="1">
        <v>1.46</v>
      </c>
    </row>
    <row r="703" spans="1:13" ht="14.25" customHeight="1">
      <c r="A703" t="s">
        <v>95</v>
      </c>
      <c r="B703" t="s">
        <v>96</v>
      </c>
      <c r="C703" t="s">
        <v>27</v>
      </c>
      <c r="D703" s="1">
        <v>0.47</v>
      </c>
      <c r="E703" s="1">
        <v>2.2000000000000002</v>
      </c>
      <c r="F703" t="s">
        <v>1545</v>
      </c>
      <c r="G703" t="s">
        <v>1545</v>
      </c>
      <c r="H703" s="1">
        <v>-1.0900000000000001</v>
      </c>
      <c r="I703" s="1">
        <v>1.1399999999999999</v>
      </c>
      <c r="J703" s="1">
        <v>-1.1100000000000001</v>
      </c>
      <c r="K703" t="s">
        <v>1545</v>
      </c>
      <c r="L703" t="s">
        <v>1545</v>
      </c>
      <c r="M703" t="s">
        <v>1545</v>
      </c>
    </row>
    <row r="704" spans="1:13" ht="14.25" customHeight="1">
      <c r="A704" t="s">
        <v>350</v>
      </c>
      <c r="B704" t="s">
        <v>351</v>
      </c>
      <c r="C704" t="s">
        <v>74</v>
      </c>
      <c r="D704" s="1">
        <v>0.49</v>
      </c>
      <c r="E704" s="1">
        <v>2.74</v>
      </c>
      <c r="F704" t="s">
        <v>1545</v>
      </c>
      <c r="G704" t="s">
        <v>1545</v>
      </c>
      <c r="H704" s="1">
        <v>-1.02</v>
      </c>
      <c r="I704" s="1">
        <v>1.46</v>
      </c>
      <c r="J704" s="1">
        <v>-1.24</v>
      </c>
      <c r="K704" t="s">
        <v>1545</v>
      </c>
      <c r="L704" t="s">
        <v>1545</v>
      </c>
      <c r="M704" t="s">
        <v>1545</v>
      </c>
    </row>
    <row r="705" spans="1:13" ht="14.25" customHeight="1">
      <c r="A705" t="s">
        <v>452</v>
      </c>
      <c r="B705" t="s">
        <v>453</v>
      </c>
      <c r="C705" t="s">
        <v>454</v>
      </c>
      <c r="D705" t="s">
        <v>1545</v>
      </c>
      <c r="E705" t="s">
        <v>1545</v>
      </c>
      <c r="F705" s="1">
        <v>6.18</v>
      </c>
      <c r="G705" s="1">
        <v>0.22</v>
      </c>
      <c r="H705" t="s">
        <v>1545</v>
      </c>
      <c r="I705" t="s">
        <v>1545</v>
      </c>
      <c r="J705" t="s">
        <v>1545</v>
      </c>
      <c r="K705" s="1">
        <v>2.63</v>
      </c>
      <c r="L705" s="1">
        <v>-2.2000000000000002</v>
      </c>
      <c r="M705" s="1">
        <v>2.41</v>
      </c>
    </row>
    <row r="706" spans="1:13" ht="14.25" customHeight="1">
      <c r="A706" t="s">
        <v>455</v>
      </c>
      <c r="B706" t="s">
        <v>456</v>
      </c>
      <c r="C706" t="s">
        <v>457</v>
      </c>
      <c r="D706" t="s">
        <v>1545</v>
      </c>
      <c r="E706" t="s">
        <v>1545</v>
      </c>
      <c r="F706" s="1">
        <v>2.86</v>
      </c>
      <c r="G706" s="1">
        <v>0.37</v>
      </c>
      <c r="H706" t="s">
        <v>1545</v>
      </c>
      <c r="I706" t="s">
        <v>1545</v>
      </c>
      <c r="J706" t="s">
        <v>1545</v>
      </c>
      <c r="K706" s="1">
        <v>1.51</v>
      </c>
      <c r="L706" s="1">
        <v>-1.45</v>
      </c>
      <c r="M706" s="1">
        <v>1.48</v>
      </c>
    </row>
    <row r="707" spans="1:13" ht="14.25" customHeight="1">
      <c r="A707" t="s">
        <v>458</v>
      </c>
      <c r="B707" t="s">
        <v>459</v>
      </c>
      <c r="C707" t="s">
        <v>460</v>
      </c>
      <c r="D707" t="s">
        <v>1545</v>
      </c>
      <c r="E707" t="s">
        <v>1545</v>
      </c>
      <c r="F707" s="1">
        <v>2.99</v>
      </c>
      <c r="G707" s="1">
        <v>0.47</v>
      </c>
      <c r="H707" t="s">
        <v>1545</v>
      </c>
      <c r="I707" t="s">
        <v>1545</v>
      </c>
      <c r="J707" t="s">
        <v>1545</v>
      </c>
      <c r="K707" s="1">
        <v>1.58</v>
      </c>
      <c r="L707" s="1">
        <v>-1.0900000000000001</v>
      </c>
      <c r="M707" s="1">
        <v>1.34</v>
      </c>
    </row>
    <row r="708" spans="1:13" ht="14.25" customHeight="1">
      <c r="A708" t="s">
        <v>461</v>
      </c>
      <c r="B708" t="s">
        <v>462</v>
      </c>
      <c r="C708" t="s">
        <v>463</v>
      </c>
      <c r="D708" t="s">
        <v>1545</v>
      </c>
      <c r="E708" t="s">
        <v>1545</v>
      </c>
      <c r="F708" s="1">
        <v>2.08</v>
      </c>
      <c r="G708" s="1">
        <v>0.27</v>
      </c>
      <c r="H708" t="s">
        <v>1545</v>
      </c>
      <c r="I708" t="s">
        <v>1545</v>
      </c>
      <c r="J708" t="s">
        <v>1545</v>
      </c>
      <c r="K708" s="1">
        <v>1.05</v>
      </c>
      <c r="L708" s="1">
        <v>-1.88</v>
      </c>
      <c r="M708" s="1">
        <v>1.47</v>
      </c>
    </row>
    <row r="709" spans="1:13" ht="14.25" customHeight="1">
      <c r="A709" t="s">
        <v>464</v>
      </c>
      <c r="B709" t="s">
        <v>465</v>
      </c>
      <c r="C709" t="s">
        <v>466</v>
      </c>
      <c r="D709" t="s">
        <v>1545</v>
      </c>
      <c r="E709" t="s">
        <v>1545</v>
      </c>
      <c r="F709" s="1">
        <v>3.02</v>
      </c>
      <c r="G709" s="1">
        <v>0.35</v>
      </c>
      <c r="H709" t="s">
        <v>1545</v>
      </c>
      <c r="I709" t="s">
        <v>1545</v>
      </c>
      <c r="J709" t="s">
        <v>1545</v>
      </c>
      <c r="K709" s="1">
        <v>1.59</v>
      </c>
      <c r="L709" s="1">
        <v>-1.5</v>
      </c>
      <c r="M709" s="1">
        <v>1.55</v>
      </c>
    </row>
    <row r="710" spans="1:13" ht="14.25" customHeight="1">
      <c r="A710" t="s">
        <v>467</v>
      </c>
      <c r="B710" t="s">
        <v>468</v>
      </c>
      <c r="C710" t="s">
        <v>469</v>
      </c>
      <c r="D710" t="s">
        <v>1545</v>
      </c>
      <c r="E710" t="s">
        <v>1545</v>
      </c>
      <c r="F710" s="1">
        <v>2.37</v>
      </c>
      <c r="G710" s="1">
        <v>0.36</v>
      </c>
      <c r="H710" t="s">
        <v>1545</v>
      </c>
      <c r="I710" t="s">
        <v>1545</v>
      </c>
      <c r="J710" t="s">
        <v>1545</v>
      </c>
      <c r="K710" s="1">
        <v>1.25</v>
      </c>
      <c r="L710" s="1">
        <v>-1.46</v>
      </c>
      <c r="M710" s="1">
        <v>1.35</v>
      </c>
    </row>
    <row r="711" spans="1:13" ht="14.25" customHeight="1">
      <c r="A711" t="s">
        <v>1196</v>
      </c>
      <c r="B711" t="s">
        <v>1197</v>
      </c>
      <c r="C711" t="s">
        <v>91</v>
      </c>
      <c r="D711" t="s">
        <v>1545</v>
      </c>
      <c r="E711" t="s">
        <v>1545</v>
      </c>
      <c r="F711" s="1">
        <v>0.44</v>
      </c>
      <c r="G711" s="1">
        <v>2.31</v>
      </c>
      <c r="H711" t="s">
        <v>1545</v>
      </c>
      <c r="I711" t="s">
        <v>1545</v>
      </c>
      <c r="J711" t="s">
        <v>1545</v>
      </c>
      <c r="K711" s="1">
        <v>-1.17</v>
      </c>
      <c r="L711" s="1">
        <v>1.21</v>
      </c>
      <c r="M711" s="1">
        <v>-1.19</v>
      </c>
    </row>
    <row r="712" spans="1:13" ht="14.25" customHeight="1">
      <c r="A712" t="s">
        <v>470</v>
      </c>
      <c r="B712" t="s">
        <v>471</v>
      </c>
      <c r="C712" t="s">
        <v>27</v>
      </c>
      <c r="D712" t="s">
        <v>1545</v>
      </c>
      <c r="E712" t="s">
        <v>1545</v>
      </c>
      <c r="F712" s="1">
        <v>2.59</v>
      </c>
      <c r="G712" s="1">
        <v>0.38</v>
      </c>
      <c r="H712" t="s">
        <v>1545</v>
      </c>
      <c r="I712" t="s">
        <v>1545</v>
      </c>
      <c r="J712" t="s">
        <v>1545</v>
      </c>
      <c r="K712" s="1">
        <v>1.37</v>
      </c>
      <c r="L712" s="1">
        <v>-1.4</v>
      </c>
      <c r="M712" s="1">
        <v>1.38</v>
      </c>
    </row>
    <row r="713" spans="1:13" ht="14.25" customHeight="1">
      <c r="A713" t="s">
        <v>472</v>
      </c>
      <c r="B713" t="s">
        <v>473</v>
      </c>
      <c r="C713" t="s">
        <v>474</v>
      </c>
      <c r="D713" t="s">
        <v>1545</v>
      </c>
      <c r="E713" t="s">
        <v>1545</v>
      </c>
      <c r="F713" s="1">
        <v>2.04</v>
      </c>
      <c r="G713" s="1">
        <v>0.43</v>
      </c>
      <c r="H713" t="s">
        <v>1545</v>
      </c>
      <c r="I713" t="s">
        <v>1545</v>
      </c>
      <c r="J713" t="s">
        <v>1545</v>
      </c>
      <c r="K713" s="1">
        <v>1.03</v>
      </c>
      <c r="L713" s="1">
        <v>-1.21</v>
      </c>
      <c r="M713" s="1">
        <v>1.1200000000000001</v>
      </c>
    </row>
    <row r="714" spans="1:13" ht="14.25" customHeight="1">
      <c r="A714" t="s">
        <v>1198</v>
      </c>
      <c r="B714" t="s">
        <v>1199</v>
      </c>
      <c r="C714" t="s">
        <v>27</v>
      </c>
      <c r="D714" t="s">
        <v>1545</v>
      </c>
      <c r="E714" t="s">
        <v>1545</v>
      </c>
      <c r="F714" s="1">
        <v>0.44</v>
      </c>
      <c r="G714" s="1">
        <v>2.5</v>
      </c>
      <c r="H714" t="s">
        <v>1545</v>
      </c>
      <c r="I714" t="s">
        <v>1545</v>
      </c>
      <c r="J714" t="s">
        <v>1545</v>
      </c>
      <c r="K714" s="1">
        <v>-1.2</v>
      </c>
      <c r="L714" s="1">
        <v>1.32</v>
      </c>
      <c r="M714" s="1">
        <v>-1.26</v>
      </c>
    </row>
    <row r="715" spans="1:13" ht="14.25" customHeight="1">
      <c r="A715" t="s">
        <v>475</v>
      </c>
      <c r="B715" t="s">
        <v>476</v>
      </c>
      <c r="C715" t="s">
        <v>477</v>
      </c>
      <c r="D715" t="s">
        <v>1545</v>
      </c>
      <c r="E715" t="s">
        <v>1545</v>
      </c>
      <c r="F715" s="1">
        <v>2.17</v>
      </c>
      <c r="G715" s="1">
        <v>0.47</v>
      </c>
      <c r="H715" t="s">
        <v>1545</v>
      </c>
      <c r="I715" t="s">
        <v>1545</v>
      </c>
      <c r="J715" t="s">
        <v>1545</v>
      </c>
      <c r="K715" s="1">
        <v>1.1200000000000001</v>
      </c>
      <c r="L715" s="1">
        <v>-1.0900000000000001</v>
      </c>
      <c r="M715" s="1">
        <v>1.1000000000000001</v>
      </c>
    </row>
    <row r="716" spans="1:13" ht="14.25" customHeight="1">
      <c r="A716" t="s">
        <v>478</v>
      </c>
      <c r="B716" t="s">
        <v>479</v>
      </c>
      <c r="C716" t="s">
        <v>480</v>
      </c>
      <c r="D716" t="s">
        <v>1545</v>
      </c>
      <c r="E716" t="s">
        <v>1545</v>
      </c>
      <c r="F716" s="1">
        <v>2.39</v>
      </c>
      <c r="G716" s="1">
        <v>0.48</v>
      </c>
      <c r="H716" t="s">
        <v>1545</v>
      </c>
      <c r="I716" t="s">
        <v>1545</v>
      </c>
      <c r="J716" t="s">
        <v>1545</v>
      </c>
      <c r="K716" s="1">
        <v>1.26</v>
      </c>
      <c r="L716" s="1">
        <v>-1.07</v>
      </c>
      <c r="M716" s="1">
        <v>1.1599999999999999</v>
      </c>
    </row>
    <row r="717" spans="1:13" ht="14.25" customHeight="1">
      <c r="A717" t="s">
        <v>481</v>
      </c>
      <c r="B717" t="s">
        <v>482</v>
      </c>
      <c r="C717" t="s">
        <v>483</v>
      </c>
      <c r="D717" t="s">
        <v>1545</v>
      </c>
      <c r="E717" t="s">
        <v>1545</v>
      </c>
      <c r="F717" s="1">
        <v>4.63</v>
      </c>
      <c r="G717" s="1">
        <v>0.33</v>
      </c>
      <c r="H717" t="s">
        <v>1545</v>
      </c>
      <c r="I717" t="s">
        <v>1545</v>
      </c>
      <c r="J717" t="s">
        <v>1545</v>
      </c>
      <c r="K717" s="1">
        <v>2.21</v>
      </c>
      <c r="L717" s="1">
        <v>-1.61</v>
      </c>
      <c r="M717" s="1">
        <v>1.91</v>
      </c>
    </row>
    <row r="718" spans="1:13" ht="14.25" customHeight="1">
      <c r="A718" t="s">
        <v>484</v>
      </c>
      <c r="B718" t="s">
        <v>485</v>
      </c>
      <c r="C718" t="s">
        <v>486</v>
      </c>
      <c r="D718" t="s">
        <v>1545</v>
      </c>
      <c r="E718" t="s">
        <v>1545</v>
      </c>
      <c r="F718" s="1">
        <v>2.34</v>
      </c>
      <c r="G718" s="1">
        <v>0.47</v>
      </c>
      <c r="H718" t="s">
        <v>1545</v>
      </c>
      <c r="I718" t="s">
        <v>1545</v>
      </c>
      <c r="J718" t="s">
        <v>1545</v>
      </c>
      <c r="K718" s="1">
        <v>1.23</v>
      </c>
      <c r="L718" s="1">
        <v>-1.1000000000000001</v>
      </c>
      <c r="M718" s="1">
        <v>1.17</v>
      </c>
    </row>
    <row r="719" spans="1:13" ht="14.25" customHeight="1">
      <c r="A719" t="s">
        <v>487</v>
      </c>
      <c r="B719" t="s">
        <v>488</v>
      </c>
      <c r="C719" t="s">
        <v>489</v>
      </c>
      <c r="D719" t="s">
        <v>1545</v>
      </c>
      <c r="E719" t="s">
        <v>1545</v>
      </c>
      <c r="F719" s="1">
        <v>2.93</v>
      </c>
      <c r="G719" s="1">
        <v>0.37</v>
      </c>
      <c r="H719" t="s">
        <v>1545</v>
      </c>
      <c r="I719" t="s">
        <v>1545</v>
      </c>
      <c r="J719" t="s">
        <v>1545</v>
      </c>
      <c r="K719" s="1">
        <v>1.55</v>
      </c>
      <c r="L719" s="1">
        <v>-1.44</v>
      </c>
      <c r="M719" s="1">
        <v>1.49</v>
      </c>
    </row>
    <row r="720" spans="1:13" ht="14.25" customHeight="1">
      <c r="A720" t="s">
        <v>490</v>
      </c>
      <c r="B720" t="s">
        <v>491</v>
      </c>
      <c r="C720" t="s">
        <v>492</v>
      </c>
      <c r="D720" t="s">
        <v>1545</v>
      </c>
      <c r="E720" t="s">
        <v>1545</v>
      </c>
      <c r="F720" s="1">
        <v>2.14</v>
      </c>
      <c r="G720" s="1">
        <v>0.38</v>
      </c>
      <c r="H720" t="s">
        <v>1545</v>
      </c>
      <c r="I720" t="s">
        <v>1545</v>
      </c>
      <c r="J720" t="s">
        <v>1545</v>
      </c>
      <c r="K720" s="1">
        <v>1.1000000000000001</v>
      </c>
      <c r="L720" s="1">
        <v>-1.39</v>
      </c>
      <c r="M720" s="1">
        <v>1.24</v>
      </c>
    </row>
    <row r="721" spans="1:13" ht="14.25" customHeight="1">
      <c r="A721" t="s">
        <v>1200</v>
      </c>
      <c r="B721" t="s">
        <v>1201</v>
      </c>
      <c r="C721" t="s">
        <v>1202</v>
      </c>
      <c r="D721" t="s">
        <v>1545</v>
      </c>
      <c r="E721" t="s">
        <v>1545</v>
      </c>
      <c r="F721" s="1">
        <v>0.48</v>
      </c>
      <c r="G721" s="1">
        <v>2.19</v>
      </c>
      <c r="H721" t="s">
        <v>1545</v>
      </c>
      <c r="I721" t="s">
        <v>1545</v>
      </c>
      <c r="J721" t="s">
        <v>1545</v>
      </c>
      <c r="K721" s="1">
        <v>-1.06</v>
      </c>
      <c r="L721" s="1">
        <v>1.1299999999999999</v>
      </c>
      <c r="M721" s="1">
        <v>-1.1000000000000001</v>
      </c>
    </row>
    <row r="722" spans="1:13" ht="14.25" customHeight="1">
      <c r="A722" t="s">
        <v>10</v>
      </c>
      <c r="B722" t="s">
        <v>11</v>
      </c>
      <c r="C722" t="s">
        <v>12</v>
      </c>
      <c r="D722" s="1">
        <v>2.11</v>
      </c>
      <c r="E722" s="1">
        <v>0.5</v>
      </c>
      <c r="F722" t="s">
        <v>1545</v>
      </c>
      <c r="G722" t="s">
        <v>1545</v>
      </c>
      <c r="H722" s="1">
        <v>1.08</v>
      </c>
      <c r="I722" s="1">
        <v>-1.01</v>
      </c>
      <c r="J722" s="1">
        <v>1.05</v>
      </c>
      <c r="K722" t="s">
        <v>1545</v>
      </c>
      <c r="L722" t="s">
        <v>1545</v>
      </c>
      <c r="M722" t="s">
        <v>1545</v>
      </c>
    </row>
    <row r="723" spans="1:13" ht="14.25" customHeight="1">
      <c r="A723" t="s">
        <v>493</v>
      </c>
      <c r="B723" t="s">
        <v>494</v>
      </c>
      <c r="C723" t="s">
        <v>12</v>
      </c>
      <c r="D723" t="s">
        <v>1545</v>
      </c>
      <c r="E723" t="s">
        <v>1545</v>
      </c>
      <c r="F723" s="1">
        <v>2.46</v>
      </c>
      <c r="G723" s="1">
        <v>0.4</v>
      </c>
      <c r="H723" t="s">
        <v>1545</v>
      </c>
      <c r="I723" t="s">
        <v>1545</v>
      </c>
      <c r="J723" t="s">
        <v>1545</v>
      </c>
      <c r="K723" s="1">
        <v>1.3</v>
      </c>
      <c r="L723" s="1">
        <v>-1.32</v>
      </c>
      <c r="M723" s="1">
        <v>1.31</v>
      </c>
    </row>
    <row r="724" spans="1:13" ht="14.25" customHeight="1">
      <c r="A724" t="s">
        <v>495</v>
      </c>
      <c r="B724" t="s">
        <v>496</v>
      </c>
      <c r="C724" t="s">
        <v>497</v>
      </c>
      <c r="D724" t="s">
        <v>1545</v>
      </c>
      <c r="E724" t="s">
        <v>1545</v>
      </c>
      <c r="F724" s="1">
        <v>2.77</v>
      </c>
      <c r="G724" s="1">
        <v>0.31</v>
      </c>
      <c r="H724" t="s">
        <v>1545</v>
      </c>
      <c r="I724" t="s">
        <v>1545</v>
      </c>
      <c r="J724" t="s">
        <v>1545</v>
      </c>
      <c r="K724" s="1">
        <v>1.47</v>
      </c>
      <c r="L724" s="1">
        <v>-1.7</v>
      </c>
      <c r="M724" s="1">
        <v>1.59</v>
      </c>
    </row>
    <row r="725" spans="1:13" ht="14.25" customHeight="1">
      <c r="A725" t="s">
        <v>498</v>
      </c>
      <c r="B725" t="s">
        <v>499</v>
      </c>
      <c r="C725" t="s">
        <v>27</v>
      </c>
      <c r="D725" t="s">
        <v>1545</v>
      </c>
      <c r="E725" t="s">
        <v>1545</v>
      </c>
      <c r="F725" s="1">
        <v>4.0599999999999996</v>
      </c>
      <c r="G725" s="1">
        <v>0.22</v>
      </c>
      <c r="H725" t="s">
        <v>1545</v>
      </c>
      <c r="I725" t="s">
        <v>1545</v>
      </c>
      <c r="J725" t="s">
        <v>1545</v>
      </c>
      <c r="K725" s="1">
        <v>2.02</v>
      </c>
      <c r="L725" s="1">
        <v>-2.16</v>
      </c>
      <c r="M725" s="1">
        <v>2.09</v>
      </c>
    </row>
    <row r="726" spans="1:13" ht="14.25" customHeight="1">
      <c r="A726" t="s">
        <v>1527</v>
      </c>
      <c r="B726" t="s">
        <v>1528</v>
      </c>
      <c r="C726" t="s">
        <v>74</v>
      </c>
      <c r="D726" t="s">
        <v>1545</v>
      </c>
      <c r="E726" t="s">
        <v>1545</v>
      </c>
      <c r="F726" s="1">
        <v>0.43</v>
      </c>
      <c r="G726" s="1">
        <v>3.08</v>
      </c>
      <c r="H726" t="s">
        <v>1545</v>
      </c>
      <c r="I726" t="s">
        <v>1545</v>
      </c>
      <c r="J726" t="s">
        <v>1545</v>
      </c>
      <c r="K726" s="1">
        <v>-1.2</v>
      </c>
      <c r="L726" s="1">
        <v>1.62</v>
      </c>
      <c r="M726" s="1">
        <v>-1.41</v>
      </c>
    </row>
    <row r="727" spans="1:13" ht="14.25" customHeight="1">
      <c r="A727" t="s">
        <v>500</v>
      </c>
      <c r="B727" t="s">
        <v>501</v>
      </c>
      <c r="C727" t="s">
        <v>310</v>
      </c>
      <c r="D727" t="s">
        <v>1545</v>
      </c>
      <c r="E727" t="s">
        <v>1545</v>
      </c>
      <c r="F727" s="1">
        <v>2.23</v>
      </c>
      <c r="G727" s="1">
        <v>0.37</v>
      </c>
      <c r="H727" t="s">
        <v>1545</v>
      </c>
      <c r="I727" t="s">
        <v>1545</v>
      </c>
      <c r="J727" t="s">
        <v>1545</v>
      </c>
      <c r="K727" s="1">
        <v>1.1599999999999999</v>
      </c>
      <c r="L727" s="1">
        <v>-1.42</v>
      </c>
      <c r="M727" s="1">
        <v>1.29</v>
      </c>
    </row>
    <row r="728" spans="1:13" ht="14.25" customHeight="1">
      <c r="A728" t="s">
        <v>1525</v>
      </c>
      <c r="B728" t="s">
        <v>1526</v>
      </c>
      <c r="C728" t="s">
        <v>74</v>
      </c>
      <c r="D728" t="s">
        <v>1545</v>
      </c>
      <c r="E728" t="s">
        <v>1545</v>
      </c>
      <c r="F728" s="1">
        <v>0.48</v>
      </c>
      <c r="G728" s="1">
        <v>2.14</v>
      </c>
      <c r="H728" t="s">
        <v>1545</v>
      </c>
      <c r="I728" t="s">
        <v>1545</v>
      </c>
      <c r="J728" t="s">
        <v>1545</v>
      </c>
      <c r="K728" s="1">
        <v>-1.06</v>
      </c>
      <c r="L728" s="1">
        <v>1.1000000000000001</v>
      </c>
      <c r="M728" s="1">
        <v>-1.08</v>
      </c>
    </row>
    <row r="729" spans="1:13" ht="14.25" customHeight="1">
      <c r="A729" t="s">
        <v>1203</v>
      </c>
      <c r="B729" t="s">
        <v>1204</v>
      </c>
      <c r="C729" t="s">
        <v>27</v>
      </c>
      <c r="D729" t="s">
        <v>1545</v>
      </c>
      <c r="E729" t="s">
        <v>1545</v>
      </c>
      <c r="F729" s="1">
        <v>0.48</v>
      </c>
      <c r="G729" s="1">
        <v>2.0499999999999998</v>
      </c>
      <c r="H729" t="s">
        <v>1545</v>
      </c>
      <c r="I729" t="s">
        <v>1545</v>
      </c>
      <c r="J729" t="s">
        <v>1545</v>
      </c>
      <c r="K729" s="1">
        <v>-1.07</v>
      </c>
      <c r="L729" s="1">
        <v>1.04</v>
      </c>
      <c r="M729" s="1">
        <v>-1.05</v>
      </c>
    </row>
    <row r="730" spans="1:13" ht="14.25" customHeight="1">
      <c r="A730" t="s">
        <v>502</v>
      </c>
      <c r="B730" t="s">
        <v>503</v>
      </c>
      <c r="C730" t="s">
        <v>504</v>
      </c>
      <c r="D730" t="s">
        <v>1545</v>
      </c>
      <c r="E730" t="s">
        <v>1545</v>
      </c>
      <c r="F730" s="1">
        <v>2.39</v>
      </c>
      <c r="G730" s="1">
        <v>0.36</v>
      </c>
      <c r="H730" t="s">
        <v>1545</v>
      </c>
      <c r="I730" t="s">
        <v>1545</v>
      </c>
      <c r="J730" t="s">
        <v>1545</v>
      </c>
      <c r="K730" s="1">
        <v>1.26</v>
      </c>
      <c r="L730" s="1">
        <v>-1.49</v>
      </c>
      <c r="M730" s="1">
        <v>1.37</v>
      </c>
    </row>
    <row r="731" spans="1:13" ht="14.25" customHeight="1">
      <c r="A731" t="s">
        <v>505</v>
      </c>
      <c r="B731" t="s">
        <v>506</v>
      </c>
      <c r="C731" t="s">
        <v>507</v>
      </c>
      <c r="D731" t="s">
        <v>1545</v>
      </c>
      <c r="E731" t="s">
        <v>1545</v>
      </c>
      <c r="F731" s="1">
        <v>3.26</v>
      </c>
      <c r="G731" s="1">
        <v>0.26</v>
      </c>
      <c r="H731" t="s">
        <v>1545</v>
      </c>
      <c r="I731" t="s">
        <v>1545</v>
      </c>
      <c r="J731" t="s">
        <v>1545</v>
      </c>
      <c r="K731" s="1">
        <v>1.71</v>
      </c>
      <c r="L731" s="1">
        <v>-1.93</v>
      </c>
      <c r="M731" s="1">
        <v>1.82</v>
      </c>
    </row>
    <row r="732" spans="1:13" ht="14.25" customHeight="1"/>
    <row r="733" spans="1:13" ht="14.25" customHeight="1">
      <c r="A733" t="s">
        <v>508</v>
      </c>
      <c r="B733" t="s">
        <v>509</v>
      </c>
      <c r="C733" t="s">
        <v>510</v>
      </c>
      <c r="D733" t="s">
        <v>1545</v>
      </c>
      <c r="E733" t="s">
        <v>1545</v>
      </c>
      <c r="F733" s="1">
        <v>2.58</v>
      </c>
      <c r="G733" s="1">
        <v>0.42</v>
      </c>
      <c r="H733" t="s">
        <v>1545</v>
      </c>
      <c r="I733" t="s">
        <v>1545</v>
      </c>
      <c r="J733" t="s">
        <v>1545</v>
      </c>
      <c r="K733" s="1">
        <v>1.37</v>
      </c>
      <c r="L733" s="1">
        <v>-1.26</v>
      </c>
      <c r="M733" s="1">
        <v>1.31</v>
      </c>
    </row>
    <row r="734" spans="1:13" ht="14.25" customHeight="1">
      <c r="A734" t="s">
        <v>511</v>
      </c>
      <c r="B734" t="s">
        <v>512</v>
      </c>
      <c r="C734" t="s">
        <v>513</v>
      </c>
      <c r="D734" t="s">
        <v>1545</v>
      </c>
      <c r="E734" t="s">
        <v>1545</v>
      </c>
      <c r="F734" s="1">
        <v>6.83</v>
      </c>
      <c r="G734" s="1">
        <v>0.13</v>
      </c>
      <c r="H734" t="s">
        <v>1545</v>
      </c>
      <c r="I734" t="s">
        <v>1545</v>
      </c>
      <c r="J734" t="s">
        <v>1545</v>
      </c>
      <c r="K734" s="1">
        <v>2.77</v>
      </c>
      <c r="L734" s="1">
        <v>-2.92</v>
      </c>
      <c r="M734" s="1">
        <v>2.85</v>
      </c>
    </row>
    <row r="735" spans="1:13" ht="14.25" customHeight="1">
      <c r="A735" t="s">
        <v>514</v>
      </c>
      <c r="B735" t="s">
        <v>515</v>
      </c>
      <c r="C735" t="s">
        <v>516</v>
      </c>
      <c r="D735" t="s">
        <v>1545</v>
      </c>
      <c r="E735" t="s">
        <v>1545</v>
      </c>
      <c r="F735" s="1">
        <v>6.1</v>
      </c>
      <c r="G735" s="1">
        <v>0.23</v>
      </c>
      <c r="H735" t="s">
        <v>1545</v>
      </c>
      <c r="I735" t="s">
        <v>1545</v>
      </c>
      <c r="J735" t="s">
        <v>1545</v>
      </c>
      <c r="K735" s="1">
        <v>2.61</v>
      </c>
      <c r="L735" s="1">
        <v>-2.09</v>
      </c>
      <c r="M735" s="1">
        <v>2.35</v>
      </c>
    </row>
    <row r="736" spans="1:13" ht="14.25" customHeight="1">
      <c r="A736" t="s">
        <v>517</v>
      </c>
      <c r="B736" t="s">
        <v>518</v>
      </c>
      <c r="C736" t="s">
        <v>519</v>
      </c>
      <c r="D736" t="s">
        <v>1545</v>
      </c>
      <c r="E736" t="s">
        <v>1545</v>
      </c>
      <c r="F736" s="1">
        <v>4.8</v>
      </c>
      <c r="G736" s="1">
        <v>0.24</v>
      </c>
      <c r="H736" t="s">
        <v>1545</v>
      </c>
      <c r="I736" t="s">
        <v>1545</v>
      </c>
      <c r="J736" t="s">
        <v>1545</v>
      </c>
      <c r="K736" s="1">
        <v>2.2599999999999998</v>
      </c>
      <c r="L736" s="1">
        <v>-2.08</v>
      </c>
      <c r="M736" s="1">
        <v>2.17</v>
      </c>
    </row>
    <row r="737" spans="1:13" ht="14.25" customHeight="1">
      <c r="A737" t="s">
        <v>520</v>
      </c>
      <c r="B737" t="s">
        <v>521</v>
      </c>
      <c r="C737" t="s">
        <v>522</v>
      </c>
      <c r="D737" t="s">
        <v>1545</v>
      </c>
      <c r="E737" t="s">
        <v>1545</v>
      </c>
      <c r="F737" s="1">
        <v>2.3199999999999998</v>
      </c>
      <c r="G737" s="1">
        <v>0.47</v>
      </c>
      <c r="H737" t="s">
        <v>1545</v>
      </c>
      <c r="I737" t="s">
        <v>1545</v>
      </c>
      <c r="J737" t="s">
        <v>1545</v>
      </c>
      <c r="K737" s="1">
        <v>1.21</v>
      </c>
      <c r="L737" s="1">
        <v>-1.07</v>
      </c>
      <c r="M737" s="1">
        <v>1.1399999999999999</v>
      </c>
    </row>
    <row r="738" spans="1:13" ht="14.25" customHeight="1">
      <c r="A738" t="s">
        <v>523</v>
      </c>
      <c r="B738" t="s">
        <v>524</v>
      </c>
      <c r="C738" t="s">
        <v>525</v>
      </c>
      <c r="D738" t="s">
        <v>1545</v>
      </c>
      <c r="E738" t="s">
        <v>1545</v>
      </c>
      <c r="F738" s="1">
        <v>2.23</v>
      </c>
      <c r="G738" s="1">
        <v>0.5</v>
      </c>
      <c r="H738" t="s">
        <v>1545</v>
      </c>
      <c r="I738" t="s">
        <v>1545</v>
      </c>
      <c r="J738" t="s">
        <v>1545</v>
      </c>
      <c r="K738" s="1">
        <v>1.1599999999999999</v>
      </c>
      <c r="L738" s="1">
        <v>-1.01</v>
      </c>
      <c r="M738" s="1">
        <v>1.08</v>
      </c>
    </row>
    <row r="739" spans="1:13" ht="14.25" customHeight="1">
      <c r="A739" t="s">
        <v>526</v>
      </c>
      <c r="B739" t="s">
        <v>527</v>
      </c>
      <c r="C739" t="s">
        <v>528</v>
      </c>
      <c r="D739" t="s">
        <v>1545</v>
      </c>
      <c r="E739" t="s">
        <v>1545</v>
      </c>
      <c r="F739" s="1">
        <v>2.4500000000000002</v>
      </c>
      <c r="G739" s="1">
        <v>0.37</v>
      </c>
      <c r="H739" t="s">
        <v>1545</v>
      </c>
      <c r="I739" t="s">
        <v>1545</v>
      </c>
      <c r="J739" t="s">
        <v>1545</v>
      </c>
      <c r="K739" s="1">
        <v>1.29</v>
      </c>
      <c r="L739" s="1">
        <v>-1.42</v>
      </c>
      <c r="M739" s="1">
        <v>1.36</v>
      </c>
    </row>
    <row r="740" spans="1:13" ht="14.25" customHeight="1">
      <c r="A740" t="s">
        <v>1205</v>
      </c>
      <c r="B740" t="s">
        <v>1206</v>
      </c>
      <c r="C740" t="s">
        <v>1207</v>
      </c>
      <c r="D740" t="s">
        <v>1545</v>
      </c>
      <c r="E740" t="s">
        <v>1545</v>
      </c>
      <c r="F740" s="1">
        <v>0.47</v>
      </c>
      <c r="G740" s="1">
        <v>2.0499999999999998</v>
      </c>
      <c r="H740" t="s">
        <v>1545</v>
      </c>
      <c r="I740" t="s">
        <v>1545</v>
      </c>
      <c r="J740" t="s">
        <v>1545</v>
      </c>
      <c r="K740" s="1">
        <v>-1.0900000000000001</v>
      </c>
      <c r="L740" s="1">
        <v>1.03</v>
      </c>
      <c r="M740" s="1">
        <v>-1.06</v>
      </c>
    </row>
    <row r="741" spans="1:13" ht="56.9" customHeight="1">
      <c r="A741" t="s">
        <v>1555</v>
      </c>
      <c r="B741" t="s">
        <v>1556</v>
      </c>
      <c r="C741" t="s">
        <v>1557</v>
      </c>
      <c r="D741" t="s">
        <v>1558</v>
      </c>
      <c r="E741" t="s">
        <v>1558</v>
      </c>
      <c r="F741" t="s">
        <v>1559</v>
      </c>
      <c r="G741" t="s">
        <v>1560</v>
      </c>
      <c r="H741" t="s">
        <v>1558</v>
      </c>
      <c r="I741" t="s">
        <v>1558</v>
      </c>
      <c r="J741" t="s">
        <v>1558</v>
      </c>
      <c r="K741" t="s">
        <v>1561</v>
      </c>
      <c r="L741" t="s">
        <v>1562</v>
      </c>
      <c r="M741" t="s">
        <v>1563</v>
      </c>
    </row>
    <row r="742" spans="1:13" ht="14.25" customHeight="1">
      <c r="A742" t="s">
        <v>1208</v>
      </c>
      <c r="B742" t="s">
        <v>1209</v>
      </c>
      <c r="C742" t="s">
        <v>1210</v>
      </c>
      <c r="D742" t="s">
        <v>1545</v>
      </c>
      <c r="E742" t="s">
        <v>1545</v>
      </c>
      <c r="F742" s="1">
        <v>0.46</v>
      </c>
      <c r="G742" s="1">
        <v>2.06</v>
      </c>
      <c r="H742" t="s">
        <v>1545</v>
      </c>
      <c r="I742" t="s">
        <v>1545</v>
      </c>
      <c r="J742" t="s">
        <v>1545</v>
      </c>
      <c r="K742" s="1">
        <v>-1.1100000000000001</v>
      </c>
      <c r="L742" s="1">
        <v>1.05</v>
      </c>
      <c r="M742" s="1">
        <v>-1.08</v>
      </c>
    </row>
    <row r="743" spans="1:13" ht="14.25" customHeight="1">
      <c r="A743" t="s">
        <v>539</v>
      </c>
      <c r="B743" t="s">
        <v>540</v>
      </c>
      <c r="C743" t="s">
        <v>541</v>
      </c>
      <c r="D743" t="s">
        <v>1545</v>
      </c>
      <c r="E743" t="s">
        <v>1545</v>
      </c>
      <c r="F743" s="1">
        <v>2.15</v>
      </c>
      <c r="G743" s="1">
        <v>0.36</v>
      </c>
      <c r="H743" t="s">
        <v>1545</v>
      </c>
      <c r="I743" t="s">
        <v>1545</v>
      </c>
      <c r="J743" t="s">
        <v>1545</v>
      </c>
      <c r="K743" s="1">
        <v>1.1000000000000001</v>
      </c>
      <c r="L743" s="1">
        <v>-1.48</v>
      </c>
      <c r="M743" s="1">
        <v>1.29</v>
      </c>
    </row>
    <row r="744" spans="1:13" ht="14.25" customHeight="1">
      <c r="A744" t="s">
        <v>542</v>
      </c>
      <c r="B744" t="s">
        <v>543</v>
      </c>
      <c r="C744" t="s">
        <v>544</v>
      </c>
      <c r="D744" t="s">
        <v>1545</v>
      </c>
      <c r="E744" t="s">
        <v>1545</v>
      </c>
      <c r="F744" s="1">
        <v>2.8</v>
      </c>
      <c r="G744" s="1">
        <v>0.31</v>
      </c>
      <c r="H744" t="s">
        <v>1545</v>
      </c>
      <c r="I744" t="s">
        <v>1545</v>
      </c>
      <c r="J744" t="s">
        <v>1545</v>
      </c>
      <c r="K744" s="1">
        <v>1.48</v>
      </c>
      <c r="L744" s="1">
        <v>-1.69</v>
      </c>
      <c r="M744" s="1">
        <v>1.59</v>
      </c>
    </row>
    <row r="745" spans="1:13" ht="14.25" customHeight="1">
      <c r="A745" t="s">
        <v>545</v>
      </c>
      <c r="B745" t="s">
        <v>546</v>
      </c>
      <c r="C745" t="s">
        <v>544</v>
      </c>
      <c r="D745" t="s">
        <v>1545</v>
      </c>
      <c r="E745" t="s">
        <v>1545</v>
      </c>
      <c r="F745" s="1">
        <v>2.17</v>
      </c>
      <c r="G745" s="1">
        <v>0.45</v>
      </c>
      <c r="H745" t="s">
        <v>1545</v>
      </c>
      <c r="I745" t="s">
        <v>1545</v>
      </c>
      <c r="J745" t="s">
        <v>1545</v>
      </c>
      <c r="K745" s="1">
        <v>1.1200000000000001</v>
      </c>
      <c r="L745" s="1">
        <v>-1.1399999999999999</v>
      </c>
      <c r="M745" s="1">
        <v>1.1299999999999999</v>
      </c>
    </row>
    <row r="746" spans="1:13" ht="14.25" customHeight="1">
      <c r="C746" t="s">
        <v>1564</v>
      </c>
    </row>
    <row r="747" spans="1:13" ht="14.25" customHeight="1">
      <c r="A747" t="s">
        <v>547</v>
      </c>
      <c r="B747" t="s">
        <v>548</v>
      </c>
      <c r="D747" t="s">
        <v>1545</v>
      </c>
      <c r="E747" t="s">
        <v>1545</v>
      </c>
      <c r="F747" s="1">
        <v>3.23</v>
      </c>
      <c r="G747" s="1">
        <v>0.39</v>
      </c>
      <c r="H747" t="s">
        <v>1545</v>
      </c>
      <c r="I747" t="s">
        <v>1545</v>
      </c>
      <c r="J747" t="s">
        <v>1545</v>
      </c>
      <c r="K747" s="1">
        <v>1.69</v>
      </c>
      <c r="L747" s="1">
        <v>-1.35</v>
      </c>
      <c r="M747" s="1">
        <v>1.52</v>
      </c>
    </row>
    <row r="748" spans="1:13" ht="14.25" customHeight="1">
      <c r="C748" t="s">
        <v>1565</v>
      </c>
    </row>
    <row r="749" spans="1:13" ht="14.25" customHeight="1">
      <c r="A749" t="s">
        <v>1211</v>
      </c>
      <c r="B749" t="s">
        <v>1212</v>
      </c>
      <c r="C749" t="s">
        <v>1213</v>
      </c>
      <c r="D749" t="s">
        <v>1545</v>
      </c>
      <c r="E749" t="s">
        <v>1545</v>
      </c>
      <c r="F749" s="1">
        <v>0.45</v>
      </c>
      <c r="G749" s="1">
        <v>2</v>
      </c>
      <c r="H749" t="s">
        <v>1545</v>
      </c>
      <c r="I749" t="s">
        <v>1545</v>
      </c>
      <c r="J749" t="s">
        <v>1545</v>
      </c>
      <c r="K749" s="1">
        <v>-1.1399999999999999</v>
      </c>
      <c r="L749" s="1">
        <v>1</v>
      </c>
      <c r="M749" s="1">
        <v>-1.07</v>
      </c>
    </row>
    <row r="750" spans="1:13" ht="14.25" customHeight="1">
      <c r="A750" t="s">
        <v>97</v>
      </c>
      <c r="B750" t="s">
        <v>98</v>
      </c>
      <c r="C750" t="s">
        <v>99</v>
      </c>
      <c r="D750" s="1">
        <v>0.48</v>
      </c>
      <c r="E750" s="1">
        <v>3.97</v>
      </c>
      <c r="F750" t="s">
        <v>1545</v>
      </c>
      <c r="G750" t="s">
        <v>1545</v>
      </c>
      <c r="H750" s="1">
        <v>-1.06</v>
      </c>
      <c r="I750" s="1">
        <v>1.99</v>
      </c>
      <c r="J750" s="1">
        <v>-1.53</v>
      </c>
      <c r="K750" t="s">
        <v>1545</v>
      </c>
      <c r="L750" t="s">
        <v>1545</v>
      </c>
      <c r="M750" t="s">
        <v>1545</v>
      </c>
    </row>
    <row r="751" spans="1:13" ht="28.4" customHeight="1">
      <c r="A751" t="s">
        <v>1566</v>
      </c>
      <c r="B751" t="s">
        <v>1567</v>
      </c>
      <c r="C751" t="s">
        <v>1568</v>
      </c>
      <c r="D751" t="s">
        <v>1569</v>
      </c>
      <c r="E751" t="s">
        <v>1569</v>
      </c>
      <c r="F751" t="s">
        <v>1570</v>
      </c>
      <c r="G751" t="s">
        <v>1571</v>
      </c>
      <c r="H751" t="s">
        <v>1569</v>
      </c>
      <c r="I751" t="s">
        <v>1569</v>
      </c>
      <c r="J751" t="s">
        <v>1569</v>
      </c>
      <c r="K751" t="s">
        <v>1572</v>
      </c>
      <c r="L751" t="s">
        <v>1573</v>
      </c>
      <c r="M751" t="s">
        <v>1574</v>
      </c>
    </row>
    <row r="752" spans="1:13" ht="14.25" customHeight="1">
      <c r="A752" t="s">
        <v>13</v>
      </c>
      <c r="B752" t="s">
        <v>14</v>
      </c>
      <c r="C752" t="s">
        <v>15</v>
      </c>
      <c r="D752" s="1">
        <v>2.46</v>
      </c>
      <c r="E752" s="1">
        <v>0.48</v>
      </c>
      <c r="F752" t="s">
        <v>1545</v>
      </c>
      <c r="G752" t="s">
        <v>1545</v>
      </c>
      <c r="H752" s="1">
        <v>1.3</v>
      </c>
      <c r="I752" s="1">
        <v>-1.05</v>
      </c>
      <c r="J752" s="1">
        <v>1.18</v>
      </c>
      <c r="K752" t="s">
        <v>1545</v>
      </c>
      <c r="L752" t="s">
        <v>1545</v>
      </c>
      <c r="M752" t="s">
        <v>1545</v>
      </c>
    </row>
    <row r="753" spans="1:13" ht="28.4" customHeight="1">
      <c r="A753" t="s">
        <v>1575</v>
      </c>
      <c r="B753" t="s">
        <v>1576</v>
      </c>
      <c r="C753" t="s">
        <v>1577</v>
      </c>
      <c r="D753" t="s">
        <v>1569</v>
      </c>
      <c r="E753" t="s">
        <v>1569</v>
      </c>
      <c r="F753" t="s">
        <v>1578</v>
      </c>
      <c r="G753" t="s">
        <v>1579</v>
      </c>
      <c r="H753" t="s">
        <v>1569</v>
      </c>
      <c r="I753" t="s">
        <v>1569</v>
      </c>
      <c r="J753" t="s">
        <v>1569</v>
      </c>
      <c r="K753" t="s">
        <v>1580</v>
      </c>
      <c r="L753" t="s">
        <v>1581</v>
      </c>
      <c r="M753" t="s">
        <v>1582</v>
      </c>
    </row>
    <row r="754" spans="1:13" ht="14.25" customHeight="1">
      <c r="A754" t="s">
        <v>100</v>
      </c>
      <c r="B754" t="s">
        <v>101</v>
      </c>
      <c r="C754" t="s">
        <v>27</v>
      </c>
      <c r="D754" s="1">
        <v>0.45</v>
      </c>
      <c r="E754" s="1">
        <v>2.04</v>
      </c>
      <c r="F754" t="s">
        <v>1545</v>
      </c>
      <c r="G754" t="s">
        <v>1545</v>
      </c>
      <c r="H754" s="1">
        <v>-1.1599999999999999</v>
      </c>
      <c r="I754" s="1">
        <v>1.03</v>
      </c>
      <c r="J754" s="1">
        <v>-1.0900000000000001</v>
      </c>
      <c r="K754" t="s">
        <v>1545</v>
      </c>
      <c r="L754" t="s">
        <v>1545</v>
      </c>
      <c r="M754" t="s">
        <v>1545</v>
      </c>
    </row>
    <row r="755" spans="1:13" ht="14.25" customHeight="1">
      <c r="A755" t="s">
        <v>1529</v>
      </c>
      <c r="B755" t="s">
        <v>1530</v>
      </c>
      <c r="C755" t="s">
        <v>74</v>
      </c>
      <c r="D755" t="s">
        <v>1545</v>
      </c>
      <c r="E755" t="s">
        <v>1545</v>
      </c>
      <c r="F755" s="1">
        <v>0.46</v>
      </c>
      <c r="G755" s="1">
        <v>2.67</v>
      </c>
      <c r="H755" t="s">
        <v>1545</v>
      </c>
      <c r="I755" t="s">
        <v>1545</v>
      </c>
      <c r="J755" t="s">
        <v>1545</v>
      </c>
      <c r="K755" s="1">
        <v>-1.1100000000000001</v>
      </c>
      <c r="L755" s="1">
        <v>1.41</v>
      </c>
      <c r="M755" s="1">
        <v>-1.26</v>
      </c>
    </row>
    <row r="756" spans="1:13" ht="42.65" customHeight="1">
      <c r="A756" t="s">
        <v>1583</v>
      </c>
      <c r="B756" t="s">
        <v>1584</v>
      </c>
      <c r="C756" t="s">
        <v>1585</v>
      </c>
      <c r="D756" t="s">
        <v>1586</v>
      </c>
      <c r="E756" t="s">
        <v>1586</v>
      </c>
      <c r="F756" t="s">
        <v>1587</v>
      </c>
      <c r="G756" t="s">
        <v>1588</v>
      </c>
      <c r="H756" t="s">
        <v>1586</v>
      </c>
      <c r="I756" t="s">
        <v>1586</v>
      </c>
      <c r="J756" t="s">
        <v>1586</v>
      </c>
      <c r="K756" t="s">
        <v>1589</v>
      </c>
      <c r="L756" t="s">
        <v>1590</v>
      </c>
      <c r="M756" t="s">
        <v>1591</v>
      </c>
    </row>
    <row r="757" spans="1:13" ht="14.25" customHeight="1">
      <c r="A757" t="s">
        <v>1531</v>
      </c>
      <c r="B757" t="s">
        <v>1532</v>
      </c>
      <c r="C757" t="s">
        <v>74</v>
      </c>
      <c r="D757" t="s">
        <v>1545</v>
      </c>
      <c r="E757" t="s">
        <v>1545</v>
      </c>
      <c r="F757" s="1">
        <v>0.26</v>
      </c>
      <c r="G757" s="1">
        <v>11.25</v>
      </c>
      <c r="H757" t="s">
        <v>1545</v>
      </c>
      <c r="I757" t="s">
        <v>1545</v>
      </c>
      <c r="J757" t="s">
        <v>1545</v>
      </c>
      <c r="K757" s="1">
        <v>-1.93</v>
      </c>
      <c r="L757" s="1">
        <v>3.49</v>
      </c>
      <c r="M757" s="1">
        <v>-2.71</v>
      </c>
    </row>
    <row r="758" spans="1:13" ht="28.4" customHeight="1">
      <c r="A758" t="s">
        <v>1592</v>
      </c>
      <c r="B758" t="s">
        <v>1593</v>
      </c>
      <c r="C758" t="s">
        <v>1594</v>
      </c>
      <c r="D758" t="s">
        <v>1569</v>
      </c>
      <c r="E758" t="s">
        <v>1569</v>
      </c>
      <c r="F758" t="s">
        <v>1595</v>
      </c>
      <c r="G758" t="s">
        <v>1596</v>
      </c>
      <c r="H758" t="s">
        <v>1569</v>
      </c>
      <c r="I758" t="s">
        <v>1569</v>
      </c>
      <c r="J758" t="s">
        <v>1569</v>
      </c>
      <c r="K758" t="s">
        <v>1597</v>
      </c>
      <c r="L758" t="s">
        <v>1598</v>
      </c>
      <c r="M758" t="s">
        <v>1599</v>
      </c>
    </row>
    <row r="759" spans="1:13" ht="14.25" customHeight="1">
      <c r="A759" t="s">
        <v>16</v>
      </c>
      <c r="B759" t="s">
        <v>17</v>
      </c>
      <c r="C759" t="s">
        <v>18</v>
      </c>
      <c r="D759" s="1">
        <v>2.19</v>
      </c>
      <c r="E759" s="1">
        <v>0.46</v>
      </c>
      <c r="F759" s="1">
        <v>10.07</v>
      </c>
      <c r="G759" s="1">
        <v>0.27</v>
      </c>
      <c r="H759" s="1">
        <v>1.1299999999999999</v>
      </c>
      <c r="I759" s="1">
        <v>-1.1299999999999999</v>
      </c>
      <c r="J759" s="1">
        <v>1.1299999999999999</v>
      </c>
      <c r="K759" s="1">
        <v>3.33</v>
      </c>
      <c r="L759" s="1">
        <v>-1.87</v>
      </c>
      <c r="M759" s="1">
        <v>2.6</v>
      </c>
    </row>
    <row r="760" spans="1:13" ht="14.25" customHeight="1">
      <c r="A760" t="s">
        <v>575</v>
      </c>
      <c r="B760" t="s">
        <v>576</v>
      </c>
      <c r="C760" t="s">
        <v>577</v>
      </c>
      <c r="D760" t="s">
        <v>1545</v>
      </c>
      <c r="E760" t="s">
        <v>1545</v>
      </c>
      <c r="F760" s="1">
        <v>2.66</v>
      </c>
      <c r="G760" s="1">
        <v>0.48</v>
      </c>
      <c r="H760" t="s">
        <v>1545</v>
      </c>
      <c r="I760" t="s">
        <v>1545</v>
      </c>
      <c r="J760" t="s">
        <v>1545</v>
      </c>
      <c r="K760" s="1">
        <v>1.41</v>
      </c>
      <c r="L760" s="1">
        <v>-1.07</v>
      </c>
      <c r="M760" s="1">
        <v>1.24</v>
      </c>
    </row>
    <row r="761" spans="1:13" ht="42.65" customHeight="1">
      <c r="A761" t="s">
        <v>1600</v>
      </c>
      <c r="B761" t="s">
        <v>1601</v>
      </c>
      <c r="C761" t="s">
        <v>1602</v>
      </c>
      <c r="D761" t="s">
        <v>1586</v>
      </c>
      <c r="E761" t="s">
        <v>1586</v>
      </c>
      <c r="F761" t="s">
        <v>1603</v>
      </c>
      <c r="G761" t="s">
        <v>1604</v>
      </c>
      <c r="H761" t="s">
        <v>1586</v>
      </c>
      <c r="I761" t="s">
        <v>1586</v>
      </c>
      <c r="J761" t="s">
        <v>1586</v>
      </c>
      <c r="K761" t="s">
        <v>1605</v>
      </c>
      <c r="L761" t="s">
        <v>1606</v>
      </c>
      <c r="M761" t="s">
        <v>1607</v>
      </c>
    </row>
    <row r="762" spans="1:13" ht="42.65" customHeight="1">
      <c r="A762" t="s">
        <v>1608</v>
      </c>
      <c r="B762" t="s">
        <v>1609</v>
      </c>
      <c r="C762" t="s">
        <v>1610</v>
      </c>
      <c r="D762" t="s">
        <v>1611</v>
      </c>
      <c r="E762" t="s">
        <v>1612</v>
      </c>
      <c r="F762" t="s">
        <v>1613</v>
      </c>
      <c r="G762" t="s">
        <v>1614</v>
      </c>
      <c r="H762" t="s">
        <v>1615</v>
      </c>
      <c r="I762" t="s">
        <v>1616</v>
      </c>
      <c r="J762" t="s">
        <v>1617</v>
      </c>
      <c r="K762" t="s">
        <v>1618</v>
      </c>
      <c r="L762" t="s">
        <v>1619</v>
      </c>
      <c r="M762" t="s">
        <v>1620</v>
      </c>
    </row>
    <row r="763" spans="1:13" ht="14.25" customHeight="1">
      <c r="A763" t="s">
        <v>578</v>
      </c>
      <c r="B763" t="s">
        <v>579</v>
      </c>
      <c r="C763" t="s">
        <v>27</v>
      </c>
      <c r="D763" t="s">
        <v>1545</v>
      </c>
      <c r="E763" t="s">
        <v>1545</v>
      </c>
      <c r="F763" s="1">
        <v>2.16</v>
      </c>
      <c r="G763" s="1">
        <v>0.3</v>
      </c>
      <c r="H763" t="s">
        <v>1545</v>
      </c>
      <c r="I763" t="s">
        <v>1545</v>
      </c>
      <c r="J763" t="s">
        <v>1545</v>
      </c>
      <c r="K763" s="1">
        <v>1.1100000000000001</v>
      </c>
      <c r="L763" s="1">
        <v>-1.76</v>
      </c>
      <c r="M763" s="1">
        <v>1.43</v>
      </c>
    </row>
    <row r="764" spans="1:13" ht="14.25" customHeight="1">
      <c r="A764" t="s">
        <v>1221</v>
      </c>
      <c r="B764" t="s">
        <v>1222</v>
      </c>
      <c r="C764" t="s">
        <v>27</v>
      </c>
      <c r="D764" t="s">
        <v>1545</v>
      </c>
      <c r="E764" t="s">
        <v>1545</v>
      </c>
      <c r="F764" s="1">
        <v>0.46</v>
      </c>
      <c r="G764" s="1">
        <v>5</v>
      </c>
      <c r="H764" t="s">
        <v>1545</v>
      </c>
      <c r="I764" t="s">
        <v>1545</v>
      </c>
      <c r="J764" t="s">
        <v>1545</v>
      </c>
      <c r="K764" s="1">
        <v>-1.1200000000000001</v>
      </c>
      <c r="L764" s="1">
        <v>2.3199999999999998</v>
      </c>
      <c r="M764" s="1">
        <v>-1.72</v>
      </c>
    </row>
    <row r="765" spans="1:13" ht="28.4" customHeight="1">
      <c r="A765" t="s">
        <v>1621</v>
      </c>
      <c r="B765" t="s">
        <v>1622</v>
      </c>
      <c r="C765" t="s">
        <v>1623</v>
      </c>
      <c r="D765" t="s">
        <v>1569</v>
      </c>
      <c r="E765" t="s">
        <v>1569</v>
      </c>
      <c r="F765" t="s">
        <v>1624</v>
      </c>
      <c r="G765" t="s">
        <v>1625</v>
      </c>
      <c r="H765" t="s">
        <v>1569</v>
      </c>
      <c r="I765" t="s">
        <v>1569</v>
      </c>
      <c r="J765" t="s">
        <v>1569</v>
      </c>
      <c r="K765" t="s">
        <v>1626</v>
      </c>
      <c r="L765" t="s">
        <v>1627</v>
      </c>
      <c r="M765" t="s">
        <v>1628</v>
      </c>
    </row>
    <row r="766" spans="1:13" ht="14.25" customHeight="1">
      <c r="A766" t="s">
        <v>1223</v>
      </c>
      <c r="B766" t="s">
        <v>1224</v>
      </c>
      <c r="C766" t="s">
        <v>1225</v>
      </c>
      <c r="D766" t="s">
        <v>1545</v>
      </c>
      <c r="E766" t="s">
        <v>1545</v>
      </c>
      <c r="F766" s="1">
        <v>0.41</v>
      </c>
      <c r="G766" s="1">
        <v>2.0499999999999998</v>
      </c>
      <c r="H766" t="s">
        <v>1545</v>
      </c>
      <c r="I766" t="s">
        <v>1545</v>
      </c>
      <c r="J766" t="s">
        <v>1545</v>
      </c>
      <c r="K766" s="1">
        <v>-1.27</v>
      </c>
      <c r="L766" s="1">
        <v>1.04</v>
      </c>
      <c r="M766" s="1">
        <v>-1.1499999999999999</v>
      </c>
    </row>
    <row r="767" spans="1:13" ht="14.25" customHeight="1">
      <c r="A767" t="s">
        <v>586</v>
      </c>
      <c r="B767" t="s">
        <v>587</v>
      </c>
      <c r="C767" t="s">
        <v>588</v>
      </c>
      <c r="D767" t="s">
        <v>1545</v>
      </c>
      <c r="E767" t="s">
        <v>1545</v>
      </c>
      <c r="F767" s="1">
        <v>2.62</v>
      </c>
      <c r="G767" s="1">
        <v>0.47</v>
      </c>
      <c r="H767" t="s">
        <v>1545</v>
      </c>
      <c r="I767" t="s">
        <v>1545</v>
      </c>
      <c r="J767" t="s">
        <v>1545</v>
      </c>
      <c r="K767" s="1">
        <v>1.39</v>
      </c>
      <c r="L767" s="1">
        <v>-1.08</v>
      </c>
      <c r="M767" s="1">
        <v>1.23</v>
      </c>
    </row>
    <row r="768" spans="1:13" ht="14.25" customHeight="1">
      <c r="A768" t="s">
        <v>1226</v>
      </c>
      <c r="B768" t="s">
        <v>1227</v>
      </c>
      <c r="C768" t="s">
        <v>1228</v>
      </c>
      <c r="D768" t="s">
        <v>1545</v>
      </c>
      <c r="E768" t="s">
        <v>1545</v>
      </c>
      <c r="F768" s="1">
        <v>0.4</v>
      </c>
      <c r="G768" s="1">
        <v>2.1800000000000002</v>
      </c>
      <c r="H768" t="s">
        <v>1545</v>
      </c>
      <c r="I768" t="s">
        <v>1545</v>
      </c>
      <c r="J768" t="s">
        <v>1545</v>
      </c>
      <c r="K768" s="1">
        <v>-1.33</v>
      </c>
      <c r="L768" s="1">
        <v>1.1200000000000001</v>
      </c>
      <c r="M768" s="1">
        <v>-1.23</v>
      </c>
    </row>
    <row r="769" spans="1:13" ht="14.25" customHeight="1">
      <c r="A769" t="s">
        <v>589</v>
      </c>
      <c r="B769" t="s">
        <v>590</v>
      </c>
      <c r="C769" t="s">
        <v>27</v>
      </c>
      <c r="D769" t="s">
        <v>1545</v>
      </c>
      <c r="E769" t="s">
        <v>1545</v>
      </c>
      <c r="F769" s="1">
        <v>4.76</v>
      </c>
      <c r="G769" s="1">
        <v>0.28000000000000003</v>
      </c>
      <c r="H769" t="s">
        <v>1545</v>
      </c>
      <c r="I769" t="s">
        <v>1545</v>
      </c>
      <c r="J769" t="s">
        <v>1545</v>
      </c>
      <c r="K769" s="1">
        <v>2.25</v>
      </c>
      <c r="L769" s="1">
        <v>-1.82</v>
      </c>
      <c r="M769" s="1">
        <v>2.04</v>
      </c>
    </row>
    <row r="770" spans="1:13" ht="14.25" customHeight="1">
      <c r="A770" t="s">
        <v>108</v>
      </c>
      <c r="B770" t="s">
        <v>109</v>
      </c>
      <c r="C770" t="s">
        <v>110</v>
      </c>
      <c r="D770" s="1">
        <v>0.23</v>
      </c>
      <c r="E770" s="1">
        <v>4.7300000000000004</v>
      </c>
      <c r="F770" t="s">
        <v>1545</v>
      </c>
      <c r="G770" t="s">
        <v>1545</v>
      </c>
      <c r="H770" s="1">
        <v>-2.1</v>
      </c>
      <c r="I770" s="1">
        <v>2.2400000000000002</v>
      </c>
      <c r="J770" s="1">
        <v>-2.17</v>
      </c>
      <c r="K770" t="s">
        <v>1545</v>
      </c>
      <c r="L770" t="s">
        <v>1545</v>
      </c>
      <c r="M770" t="s">
        <v>1545</v>
      </c>
    </row>
    <row r="771" spans="1:13" ht="14.25" customHeight="1">
      <c r="A771" t="s">
        <v>591</v>
      </c>
      <c r="B771" t="s">
        <v>592</v>
      </c>
      <c r="C771" t="s">
        <v>27</v>
      </c>
      <c r="D771" t="s">
        <v>1545</v>
      </c>
      <c r="E771" t="s">
        <v>1545</v>
      </c>
      <c r="F771" s="1">
        <v>2.56</v>
      </c>
      <c r="G771" s="1">
        <v>0.47</v>
      </c>
      <c r="H771" t="s">
        <v>1545</v>
      </c>
      <c r="I771" t="s">
        <v>1545</v>
      </c>
      <c r="J771" t="s">
        <v>1545</v>
      </c>
      <c r="K771" s="1">
        <v>1.35</v>
      </c>
      <c r="L771" s="1">
        <v>-1.08</v>
      </c>
      <c r="M771" s="1">
        <v>1.22</v>
      </c>
    </row>
    <row r="772" spans="1:13" ht="14.25" customHeight="1">
      <c r="A772" t="s">
        <v>593</v>
      </c>
      <c r="B772" t="s">
        <v>594</v>
      </c>
      <c r="C772" t="s">
        <v>27</v>
      </c>
      <c r="D772" t="s">
        <v>1545</v>
      </c>
      <c r="E772" t="s">
        <v>1545</v>
      </c>
      <c r="F772" s="1">
        <v>2.68</v>
      </c>
      <c r="G772" s="1">
        <v>0.39</v>
      </c>
      <c r="H772" t="s">
        <v>1545</v>
      </c>
      <c r="I772" t="s">
        <v>1545</v>
      </c>
      <c r="J772" t="s">
        <v>1545</v>
      </c>
      <c r="K772" s="1">
        <v>1.42</v>
      </c>
      <c r="L772" s="1">
        <v>-1.35</v>
      </c>
      <c r="M772" s="1">
        <v>1.39</v>
      </c>
    </row>
    <row r="773" spans="1:13" ht="14.25" customHeight="1">
      <c r="A773" t="s">
        <v>595</v>
      </c>
      <c r="B773" t="s">
        <v>596</v>
      </c>
      <c r="C773" t="s">
        <v>27</v>
      </c>
      <c r="D773" t="s">
        <v>1545</v>
      </c>
      <c r="E773" t="s">
        <v>1545</v>
      </c>
      <c r="F773" s="1">
        <v>2.8</v>
      </c>
      <c r="G773" s="1">
        <v>0.31</v>
      </c>
      <c r="H773" t="s">
        <v>1545</v>
      </c>
      <c r="I773" t="s">
        <v>1545</v>
      </c>
      <c r="J773" t="s">
        <v>1545</v>
      </c>
      <c r="K773" s="1">
        <v>1.49</v>
      </c>
      <c r="L773" s="1">
        <v>-1.68</v>
      </c>
      <c r="M773" s="1">
        <v>1.59</v>
      </c>
    </row>
    <row r="774" spans="1:13" ht="14.25" customHeight="1">
      <c r="A774" t="s">
        <v>1629</v>
      </c>
      <c r="B774" t="s">
        <v>1630</v>
      </c>
      <c r="C774" t="s">
        <v>74</v>
      </c>
      <c r="D774" t="s">
        <v>1545</v>
      </c>
      <c r="E774" t="s">
        <v>1545</v>
      </c>
      <c r="F774" s="1">
        <v>2.74</v>
      </c>
      <c r="G774" s="1">
        <v>0.35</v>
      </c>
      <c r="H774" t="s">
        <v>1545</v>
      </c>
      <c r="I774" t="s">
        <v>1545</v>
      </c>
      <c r="J774" t="s">
        <v>1545</v>
      </c>
      <c r="K774" s="1">
        <v>1.45</v>
      </c>
      <c r="L774" s="1">
        <v>-1.51</v>
      </c>
      <c r="M774" s="1">
        <v>1.48</v>
      </c>
    </row>
    <row r="775" spans="1:13" ht="14.25" customHeight="1">
      <c r="A775" t="s">
        <v>597</v>
      </c>
      <c r="B775" t="s">
        <v>598</v>
      </c>
      <c r="C775" t="s">
        <v>599</v>
      </c>
      <c r="D775" t="s">
        <v>1545</v>
      </c>
      <c r="E775" t="s">
        <v>1545</v>
      </c>
      <c r="F775" s="1">
        <v>2.4300000000000002</v>
      </c>
      <c r="G775" s="1">
        <v>0.44</v>
      </c>
      <c r="H775" t="s">
        <v>1545</v>
      </c>
      <c r="I775" t="s">
        <v>1545</v>
      </c>
      <c r="J775" t="s">
        <v>1545</v>
      </c>
      <c r="K775" s="1">
        <v>1.28</v>
      </c>
      <c r="L775" s="1">
        <v>-1.17</v>
      </c>
      <c r="M775" s="1">
        <v>1.23</v>
      </c>
    </row>
    <row r="776" spans="1:13" ht="14.25" customHeight="1">
      <c r="A776" t="s">
        <v>600</v>
      </c>
      <c r="B776" t="s">
        <v>601</v>
      </c>
      <c r="C776" t="s">
        <v>602</v>
      </c>
      <c r="D776" t="s">
        <v>1545</v>
      </c>
      <c r="E776" t="s">
        <v>1545</v>
      </c>
      <c r="F776" s="1">
        <v>2.16</v>
      </c>
      <c r="G776" s="1">
        <v>0.35</v>
      </c>
      <c r="H776" t="s">
        <v>1545</v>
      </c>
      <c r="I776" t="s">
        <v>1545</v>
      </c>
      <c r="J776" t="s">
        <v>1545</v>
      </c>
      <c r="K776" s="1">
        <v>1.1100000000000001</v>
      </c>
      <c r="L776" s="1">
        <v>-1.51</v>
      </c>
      <c r="M776" s="1">
        <v>1.31</v>
      </c>
    </row>
    <row r="777" spans="1:13" ht="14.25" customHeight="1">
      <c r="A777" t="s">
        <v>1229</v>
      </c>
      <c r="B777" t="s">
        <v>1230</v>
      </c>
      <c r="C777" t="s">
        <v>1231</v>
      </c>
      <c r="D777" t="s">
        <v>1545</v>
      </c>
      <c r="E777" t="s">
        <v>1545</v>
      </c>
      <c r="F777" s="1">
        <v>0.21</v>
      </c>
      <c r="G777" s="1">
        <v>2.4</v>
      </c>
      <c r="H777" t="s">
        <v>1545</v>
      </c>
      <c r="I777" t="s">
        <v>1545</v>
      </c>
      <c r="J777" t="s">
        <v>1545</v>
      </c>
      <c r="K777" s="1">
        <v>-2.2200000000000002</v>
      </c>
      <c r="L777" s="1">
        <v>1.26</v>
      </c>
      <c r="M777" s="1">
        <v>-1.74</v>
      </c>
    </row>
    <row r="778" spans="1:13" ht="14.25" customHeight="1">
      <c r="A778" t="s">
        <v>603</v>
      </c>
      <c r="B778" t="s">
        <v>604</v>
      </c>
      <c r="C778" t="s">
        <v>605</v>
      </c>
      <c r="D778" t="s">
        <v>1545</v>
      </c>
      <c r="E778" t="s">
        <v>1545</v>
      </c>
      <c r="F778" s="1">
        <v>2.11</v>
      </c>
      <c r="G778" s="1">
        <v>0.45</v>
      </c>
      <c r="H778" t="s">
        <v>1545</v>
      </c>
      <c r="I778" t="s">
        <v>1545</v>
      </c>
      <c r="J778" t="s">
        <v>1545</v>
      </c>
      <c r="K778" s="1">
        <v>1.08</v>
      </c>
      <c r="L778" s="1">
        <v>-1.1499999999999999</v>
      </c>
      <c r="M778" s="1">
        <v>1.1200000000000001</v>
      </c>
    </row>
    <row r="779" spans="1:13" ht="14.25" customHeight="1">
      <c r="A779" t="s">
        <v>1232</v>
      </c>
      <c r="B779" t="s">
        <v>1233</v>
      </c>
      <c r="C779" t="s">
        <v>560</v>
      </c>
      <c r="D779" t="s">
        <v>1545</v>
      </c>
      <c r="E779" t="s">
        <v>1545</v>
      </c>
      <c r="F779" s="1">
        <v>0.41</v>
      </c>
      <c r="G779" s="1">
        <v>2.4300000000000002</v>
      </c>
      <c r="H779" t="s">
        <v>1545</v>
      </c>
      <c r="I779" t="s">
        <v>1545</v>
      </c>
      <c r="J779" t="s">
        <v>1545</v>
      </c>
      <c r="K779" s="1">
        <v>-1.28</v>
      </c>
      <c r="L779" s="1">
        <v>1.28</v>
      </c>
      <c r="M779" s="1">
        <v>-1.28</v>
      </c>
    </row>
    <row r="780" spans="1:13" ht="14.25" customHeight="1">
      <c r="A780" t="s">
        <v>606</v>
      </c>
      <c r="B780" t="s">
        <v>607</v>
      </c>
      <c r="C780" t="s">
        <v>608</v>
      </c>
      <c r="D780" t="s">
        <v>1545</v>
      </c>
      <c r="E780" t="s">
        <v>1545</v>
      </c>
      <c r="F780" s="1">
        <v>3.26</v>
      </c>
      <c r="G780" s="1">
        <v>0.28000000000000003</v>
      </c>
      <c r="H780" t="s">
        <v>1545</v>
      </c>
      <c r="I780" t="s">
        <v>1545</v>
      </c>
      <c r="J780" t="s">
        <v>1545</v>
      </c>
      <c r="K780" s="1">
        <v>1.71</v>
      </c>
      <c r="L780" s="1">
        <v>-1.86</v>
      </c>
      <c r="M780" s="1">
        <v>1.78</v>
      </c>
    </row>
    <row r="781" spans="1:13" ht="14.25" customHeight="1">
      <c r="A781" t="s">
        <v>111</v>
      </c>
      <c r="B781" t="s">
        <v>112</v>
      </c>
      <c r="C781" t="s">
        <v>27</v>
      </c>
      <c r="D781" s="1">
        <v>0.45</v>
      </c>
      <c r="E781" s="1">
        <v>2.0099999999999998</v>
      </c>
      <c r="F781" t="s">
        <v>1545</v>
      </c>
      <c r="G781" t="s">
        <v>1545</v>
      </c>
      <c r="H781" s="1">
        <v>-1.1599999999999999</v>
      </c>
      <c r="I781" s="1">
        <v>1</v>
      </c>
      <c r="J781" s="1">
        <v>-1.08</v>
      </c>
      <c r="K781" t="s">
        <v>1545</v>
      </c>
      <c r="L781" t="s">
        <v>1545</v>
      </c>
      <c r="M781" t="s">
        <v>1545</v>
      </c>
    </row>
    <row r="782" spans="1:13" ht="42.65" customHeight="1">
      <c r="A782" t="s">
        <v>1631</v>
      </c>
      <c r="B782" t="s">
        <v>1632</v>
      </c>
      <c r="C782" t="s">
        <v>1633</v>
      </c>
      <c r="D782" t="s">
        <v>1586</v>
      </c>
      <c r="E782" t="s">
        <v>1586</v>
      </c>
      <c r="F782" t="s">
        <v>1634</v>
      </c>
      <c r="G782" t="s">
        <v>1635</v>
      </c>
      <c r="H782" t="s">
        <v>1586</v>
      </c>
      <c r="I782" t="s">
        <v>1586</v>
      </c>
      <c r="J782" t="s">
        <v>1586</v>
      </c>
      <c r="K782" t="s">
        <v>1636</v>
      </c>
      <c r="L782" t="s">
        <v>1637</v>
      </c>
      <c r="M782" t="s">
        <v>1638</v>
      </c>
    </row>
    <row r="783" spans="1:13" ht="14.25" customHeight="1">
      <c r="A783" t="s">
        <v>113</v>
      </c>
      <c r="B783" t="s">
        <v>114</v>
      </c>
      <c r="C783" t="s">
        <v>115</v>
      </c>
      <c r="D783" s="1">
        <v>0.38</v>
      </c>
      <c r="E783" s="1">
        <v>2.7</v>
      </c>
      <c r="F783" t="s">
        <v>1545</v>
      </c>
      <c r="G783" t="s">
        <v>1545</v>
      </c>
      <c r="H783" s="1">
        <v>-1.38</v>
      </c>
      <c r="I783" s="1">
        <v>1.43</v>
      </c>
      <c r="J783" s="1">
        <v>-1.41</v>
      </c>
      <c r="K783" t="s">
        <v>1545</v>
      </c>
      <c r="L783" t="s">
        <v>1545</v>
      </c>
      <c r="M783" t="s">
        <v>1545</v>
      </c>
    </row>
    <row r="784" spans="1:13" ht="14.25" customHeight="1">
      <c r="A784" t="s">
        <v>1234</v>
      </c>
      <c r="B784" t="s">
        <v>1235</v>
      </c>
      <c r="C784" t="s">
        <v>1236</v>
      </c>
      <c r="D784" t="s">
        <v>1545</v>
      </c>
      <c r="E784" t="s">
        <v>1545</v>
      </c>
      <c r="F784" s="1">
        <v>0.26</v>
      </c>
      <c r="G784" s="1">
        <v>3</v>
      </c>
      <c r="H784" t="s">
        <v>1545</v>
      </c>
      <c r="I784" t="s">
        <v>1545</v>
      </c>
      <c r="J784" t="s">
        <v>1545</v>
      </c>
      <c r="K784" s="1">
        <v>-1.97</v>
      </c>
      <c r="L784" s="1">
        <v>1.59</v>
      </c>
      <c r="M784" s="1">
        <v>-1.78</v>
      </c>
    </row>
    <row r="785" spans="1:13" ht="28.4" customHeight="1">
      <c r="A785" t="s">
        <v>1639</v>
      </c>
      <c r="B785" t="s">
        <v>1640</v>
      </c>
      <c r="C785" t="s">
        <v>1641</v>
      </c>
      <c r="D785" t="s">
        <v>1569</v>
      </c>
      <c r="E785" t="s">
        <v>1569</v>
      </c>
      <c r="F785" t="s">
        <v>1642</v>
      </c>
      <c r="G785" t="s">
        <v>1643</v>
      </c>
      <c r="H785" t="s">
        <v>1569</v>
      </c>
      <c r="I785" t="s">
        <v>1569</v>
      </c>
      <c r="J785" t="s">
        <v>1569</v>
      </c>
      <c r="K785" t="s">
        <v>1644</v>
      </c>
      <c r="L785" t="s">
        <v>1645</v>
      </c>
      <c r="M785" t="s">
        <v>1646</v>
      </c>
    </row>
    <row r="786" spans="1:13" ht="14.25" customHeight="1">
      <c r="A786" t="s">
        <v>116</v>
      </c>
      <c r="B786" t="s">
        <v>117</v>
      </c>
      <c r="C786" t="s">
        <v>27</v>
      </c>
      <c r="D786" s="1">
        <v>0.49</v>
      </c>
      <c r="E786" s="1">
        <v>2.04</v>
      </c>
      <c r="F786" t="s">
        <v>1545</v>
      </c>
      <c r="G786" t="s">
        <v>1545</v>
      </c>
      <c r="H786" s="1">
        <v>-1.02</v>
      </c>
      <c r="I786" s="1">
        <v>1.03</v>
      </c>
      <c r="J786" s="1">
        <v>-1.02</v>
      </c>
      <c r="K786" t="s">
        <v>1545</v>
      </c>
      <c r="L786" t="s">
        <v>1545</v>
      </c>
      <c r="M786" t="s">
        <v>1545</v>
      </c>
    </row>
    <row r="787" spans="1:13" ht="14.25" customHeight="1">
      <c r="A787" t="s">
        <v>118</v>
      </c>
      <c r="B787" t="s">
        <v>119</v>
      </c>
      <c r="C787" t="s">
        <v>120</v>
      </c>
      <c r="D787" s="1">
        <v>0.39</v>
      </c>
      <c r="E787" s="1">
        <v>3.85</v>
      </c>
      <c r="F787" s="1">
        <v>0.4</v>
      </c>
      <c r="G787" s="1">
        <v>5.19</v>
      </c>
      <c r="H787" s="1">
        <v>-1.35</v>
      </c>
      <c r="I787" s="1">
        <v>1.95</v>
      </c>
      <c r="J787" s="1">
        <v>-1.65</v>
      </c>
      <c r="K787" s="1">
        <v>-1.31</v>
      </c>
      <c r="L787" s="1">
        <v>2.38</v>
      </c>
      <c r="M787" s="1">
        <v>-1.84</v>
      </c>
    </row>
    <row r="788" spans="1:13" ht="42.65" customHeight="1">
      <c r="A788" t="s">
        <v>1647</v>
      </c>
      <c r="B788" t="s">
        <v>1648</v>
      </c>
      <c r="C788" t="s">
        <v>1649</v>
      </c>
      <c r="D788" t="s">
        <v>1569</v>
      </c>
      <c r="E788" t="s">
        <v>1569</v>
      </c>
      <c r="F788" t="s">
        <v>1650</v>
      </c>
      <c r="G788" t="s">
        <v>1651</v>
      </c>
      <c r="H788" t="s">
        <v>1569</v>
      </c>
      <c r="I788" t="s">
        <v>1569</v>
      </c>
      <c r="J788" t="s">
        <v>1569</v>
      </c>
      <c r="K788" t="s">
        <v>1652</v>
      </c>
      <c r="L788" t="s">
        <v>1653</v>
      </c>
      <c r="M788" t="s">
        <v>1654</v>
      </c>
    </row>
    <row r="789" spans="1:13" ht="14.25" customHeight="1">
      <c r="A789" t="s">
        <v>121</v>
      </c>
      <c r="B789" t="s">
        <v>122</v>
      </c>
      <c r="C789" t="s">
        <v>27</v>
      </c>
      <c r="D789" s="1">
        <v>0.48</v>
      </c>
      <c r="E789" s="1">
        <v>3.19</v>
      </c>
      <c r="F789" t="s">
        <v>1545</v>
      </c>
      <c r="G789" t="s">
        <v>1545</v>
      </c>
      <c r="H789" s="1">
        <v>-1.07</v>
      </c>
      <c r="I789" s="1">
        <v>1.68</v>
      </c>
      <c r="J789" s="1">
        <v>-1.37</v>
      </c>
      <c r="K789" t="s">
        <v>1545</v>
      </c>
      <c r="L789" t="s">
        <v>1545</v>
      </c>
      <c r="M789" t="s">
        <v>1545</v>
      </c>
    </row>
    <row r="790" spans="1:13" ht="14.25" customHeight="1">
      <c r="A790" t="s">
        <v>626</v>
      </c>
      <c r="B790" t="s">
        <v>627</v>
      </c>
      <c r="C790" t="s">
        <v>628</v>
      </c>
      <c r="D790" t="s">
        <v>1545</v>
      </c>
      <c r="E790" t="s">
        <v>1545</v>
      </c>
      <c r="F790" s="1">
        <v>2.72</v>
      </c>
      <c r="G790" s="1">
        <v>0.43</v>
      </c>
      <c r="H790" t="s">
        <v>1545</v>
      </c>
      <c r="I790" t="s">
        <v>1545</v>
      </c>
      <c r="J790" t="s">
        <v>1545</v>
      </c>
      <c r="K790" s="1">
        <v>1.44</v>
      </c>
      <c r="L790" s="1">
        <v>-1.21</v>
      </c>
      <c r="M790" s="1">
        <v>1.33</v>
      </c>
    </row>
    <row r="791" spans="1:13" ht="28.4" customHeight="1">
      <c r="A791" t="s">
        <v>1655</v>
      </c>
      <c r="B791" t="s">
        <v>1656</v>
      </c>
      <c r="C791" t="s">
        <v>1657</v>
      </c>
      <c r="D791" t="s">
        <v>1569</v>
      </c>
      <c r="E791" t="s">
        <v>1569</v>
      </c>
      <c r="F791" t="s">
        <v>1658</v>
      </c>
      <c r="G791" t="s">
        <v>1659</v>
      </c>
      <c r="H791" t="s">
        <v>1569</v>
      </c>
      <c r="I791" t="s">
        <v>1569</v>
      </c>
      <c r="J791" t="s">
        <v>1569</v>
      </c>
      <c r="K791" t="s">
        <v>1660</v>
      </c>
      <c r="L791" t="s">
        <v>1661</v>
      </c>
      <c r="M791" t="s">
        <v>1662</v>
      </c>
    </row>
    <row r="792" spans="1:13" ht="28.4" customHeight="1">
      <c r="A792" t="s">
        <v>1663</v>
      </c>
      <c r="B792" t="s">
        <v>1664</v>
      </c>
      <c r="C792" t="s">
        <v>1665</v>
      </c>
      <c r="D792" t="s">
        <v>1569</v>
      </c>
      <c r="E792" t="s">
        <v>1569</v>
      </c>
      <c r="F792" t="s">
        <v>1666</v>
      </c>
      <c r="G792" t="s">
        <v>1667</v>
      </c>
      <c r="H792" t="s">
        <v>1569</v>
      </c>
      <c r="I792" t="s">
        <v>1569</v>
      </c>
      <c r="J792" t="s">
        <v>1569</v>
      </c>
      <c r="K792" t="s">
        <v>1668</v>
      </c>
      <c r="L792" t="s">
        <v>1669</v>
      </c>
      <c r="M792" t="s">
        <v>1670</v>
      </c>
    </row>
    <row r="793" spans="1:13" ht="14.25" customHeight="1">
      <c r="A793" t="s">
        <v>1243</v>
      </c>
      <c r="B793" t="s">
        <v>1244</v>
      </c>
      <c r="C793" t="s">
        <v>27</v>
      </c>
      <c r="D793" t="s">
        <v>1545</v>
      </c>
      <c r="E793" t="s">
        <v>1545</v>
      </c>
      <c r="F793" s="1">
        <v>0.36</v>
      </c>
      <c r="G793" s="1">
        <v>2.37</v>
      </c>
      <c r="H793" t="s">
        <v>1545</v>
      </c>
      <c r="I793" t="s">
        <v>1545</v>
      </c>
      <c r="J793" t="s">
        <v>1545</v>
      </c>
      <c r="K793" s="1">
        <v>-1.46</v>
      </c>
      <c r="L793" s="1">
        <v>1.24</v>
      </c>
      <c r="M793" s="1">
        <v>-1.35</v>
      </c>
    </row>
    <row r="794" spans="1:13" ht="14.25" customHeight="1">
      <c r="A794" t="s">
        <v>634</v>
      </c>
      <c r="B794" t="s">
        <v>635</v>
      </c>
      <c r="C794" t="s">
        <v>27</v>
      </c>
      <c r="D794" t="s">
        <v>1545</v>
      </c>
      <c r="E794" t="s">
        <v>1545</v>
      </c>
      <c r="F794" s="1">
        <v>2.19</v>
      </c>
      <c r="G794" s="1">
        <v>0.33</v>
      </c>
      <c r="H794" t="s">
        <v>1545</v>
      </c>
      <c r="I794" t="s">
        <v>1545</v>
      </c>
      <c r="J794" t="s">
        <v>1545</v>
      </c>
      <c r="K794" s="1">
        <v>1.1299999999999999</v>
      </c>
      <c r="L794" s="1">
        <v>-1.61</v>
      </c>
      <c r="M794" s="1">
        <v>1.37</v>
      </c>
    </row>
    <row r="795" spans="1:13" ht="14.25" customHeight="1">
      <c r="A795" t="s">
        <v>1245</v>
      </c>
      <c r="B795" t="s">
        <v>1246</v>
      </c>
      <c r="C795" t="s">
        <v>125</v>
      </c>
      <c r="D795" t="s">
        <v>1545</v>
      </c>
      <c r="E795" t="s">
        <v>1545</v>
      </c>
      <c r="F795" s="1">
        <v>0.2</v>
      </c>
      <c r="G795" s="1">
        <v>3.92</v>
      </c>
      <c r="H795" t="s">
        <v>1545</v>
      </c>
      <c r="I795" t="s">
        <v>1545</v>
      </c>
      <c r="J795" t="s">
        <v>1545</v>
      </c>
      <c r="K795" s="1">
        <v>-2.3199999999999998</v>
      </c>
      <c r="L795" s="1">
        <v>1.97</v>
      </c>
      <c r="M795" s="1">
        <v>-2.14</v>
      </c>
    </row>
    <row r="796" spans="1:13" ht="14.25" customHeight="1">
      <c r="A796" t="s">
        <v>636</v>
      </c>
      <c r="B796" t="s">
        <v>637</v>
      </c>
      <c r="C796" t="s">
        <v>638</v>
      </c>
      <c r="D796" t="s">
        <v>1545</v>
      </c>
      <c r="E796" t="s">
        <v>1545</v>
      </c>
      <c r="F796" s="1">
        <v>3.18</v>
      </c>
      <c r="G796" s="1">
        <v>0.27</v>
      </c>
      <c r="H796" t="s">
        <v>1545</v>
      </c>
      <c r="I796" t="s">
        <v>1545</v>
      </c>
      <c r="J796" t="s">
        <v>1545</v>
      </c>
      <c r="K796" s="1">
        <v>1.67</v>
      </c>
      <c r="L796" s="1">
        <v>-1.88</v>
      </c>
      <c r="M796" s="1">
        <v>1.77</v>
      </c>
    </row>
    <row r="797" spans="1:13" ht="14.25" customHeight="1">
      <c r="A797" t="s">
        <v>1247</v>
      </c>
      <c r="B797" t="s">
        <v>1248</v>
      </c>
      <c r="C797" t="s">
        <v>952</v>
      </c>
      <c r="D797" t="s">
        <v>1545</v>
      </c>
      <c r="E797" t="s">
        <v>1545</v>
      </c>
      <c r="F797" s="1">
        <v>0.28999999999999998</v>
      </c>
      <c r="G797" s="1">
        <v>2.62</v>
      </c>
      <c r="H797" t="s">
        <v>1545</v>
      </c>
      <c r="I797" t="s">
        <v>1545</v>
      </c>
      <c r="J797" t="s">
        <v>1545</v>
      </c>
      <c r="K797" s="1">
        <v>-1.78</v>
      </c>
      <c r="L797" s="1">
        <v>1.39</v>
      </c>
      <c r="M797" s="1">
        <v>-1.58</v>
      </c>
    </row>
    <row r="798" spans="1:13" ht="14.25" customHeight="1">
      <c r="A798" t="s">
        <v>639</v>
      </c>
      <c r="B798" t="s">
        <v>640</v>
      </c>
      <c r="C798" t="s">
        <v>641</v>
      </c>
      <c r="D798" t="s">
        <v>1545</v>
      </c>
      <c r="E798" t="s">
        <v>1545</v>
      </c>
      <c r="F798" s="1">
        <v>2.46</v>
      </c>
      <c r="G798" s="1">
        <v>0.4</v>
      </c>
      <c r="H798" t="s">
        <v>1545</v>
      </c>
      <c r="I798" t="s">
        <v>1545</v>
      </c>
      <c r="J798" t="s">
        <v>1545</v>
      </c>
      <c r="K798" s="1">
        <v>1.3</v>
      </c>
      <c r="L798" s="1">
        <v>-1.31</v>
      </c>
      <c r="M798" s="1">
        <v>1.3</v>
      </c>
    </row>
    <row r="799" spans="1:13" ht="14.25" customHeight="1">
      <c r="A799" t="s">
        <v>1249</v>
      </c>
      <c r="B799" t="s">
        <v>1250</v>
      </c>
      <c r="C799" t="s">
        <v>1251</v>
      </c>
      <c r="D799" t="s">
        <v>1545</v>
      </c>
      <c r="E799" t="s">
        <v>1545</v>
      </c>
      <c r="F799" s="1">
        <v>0.2</v>
      </c>
      <c r="G799" s="1">
        <v>11.66</v>
      </c>
      <c r="H799" t="s">
        <v>1545</v>
      </c>
      <c r="I799" t="s">
        <v>1545</v>
      </c>
      <c r="J799" t="s">
        <v>1545</v>
      </c>
      <c r="K799" s="1">
        <v>-2.3199999999999998</v>
      </c>
      <c r="L799" s="1">
        <v>3.54</v>
      </c>
      <c r="M799" s="1">
        <v>-2.93</v>
      </c>
    </row>
    <row r="800" spans="1:13" ht="14.25" customHeight="1">
      <c r="A800" t="s">
        <v>19</v>
      </c>
      <c r="B800" t="s">
        <v>20</v>
      </c>
      <c r="C800" t="s">
        <v>12</v>
      </c>
      <c r="D800" s="1">
        <v>2.19</v>
      </c>
      <c r="E800" s="1">
        <v>0.4</v>
      </c>
      <c r="F800" t="s">
        <v>1545</v>
      </c>
      <c r="G800" t="s">
        <v>1545</v>
      </c>
      <c r="H800" s="1">
        <v>1.1299999999999999</v>
      </c>
      <c r="I800" s="1">
        <v>-1.31</v>
      </c>
      <c r="J800" s="1">
        <v>1.22</v>
      </c>
      <c r="K800" t="s">
        <v>1545</v>
      </c>
      <c r="L800" t="s">
        <v>1545</v>
      </c>
      <c r="M800" t="s">
        <v>1545</v>
      </c>
    </row>
    <row r="801" spans="1:14" ht="14.25" customHeight="1">
      <c r="A801" t="s">
        <v>1252</v>
      </c>
      <c r="B801" t="s">
        <v>1253</v>
      </c>
      <c r="C801" t="s">
        <v>1254</v>
      </c>
      <c r="D801" t="s">
        <v>1545</v>
      </c>
      <c r="E801" t="s">
        <v>1545</v>
      </c>
      <c r="F801" s="1">
        <v>0.43</v>
      </c>
      <c r="G801" s="1">
        <v>2.5299999999999998</v>
      </c>
      <c r="H801" t="s">
        <v>1545</v>
      </c>
      <c r="I801" t="s">
        <v>1545</v>
      </c>
      <c r="J801" t="s">
        <v>1545</v>
      </c>
      <c r="K801" s="1">
        <v>-1.21</v>
      </c>
      <c r="L801" s="1">
        <v>1.34</v>
      </c>
      <c r="M801" s="1">
        <v>-1.28</v>
      </c>
    </row>
    <row r="802" spans="1:14" ht="14.25" customHeight="1">
      <c r="A802" t="s">
        <v>642</v>
      </c>
      <c r="B802" t="s">
        <v>643</v>
      </c>
      <c r="C802" t="s">
        <v>27</v>
      </c>
      <c r="D802" t="s">
        <v>1545</v>
      </c>
      <c r="E802" t="s">
        <v>1545</v>
      </c>
      <c r="F802" s="1">
        <v>4.53</v>
      </c>
      <c r="G802" s="1">
        <v>0.18</v>
      </c>
      <c r="H802" t="s">
        <v>1545</v>
      </c>
      <c r="I802" t="s">
        <v>1545</v>
      </c>
      <c r="J802" t="s">
        <v>1545</v>
      </c>
      <c r="K802" s="1">
        <v>2.1800000000000002</v>
      </c>
      <c r="L802" s="1">
        <v>-2.48</v>
      </c>
      <c r="M802" s="1">
        <v>2.33</v>
      </c>
    </row>
    <row r="803" spans="1:14" ht="14.25" customHeight="1">
      <c r="A803" t="s">
        <v>644</v>
      </c>
      <c r="B803" t="s">
        <v>645</v>
      </c>
      <c r="C803" t="s">
        <v>646</v>
      </c>
      <c r="D803" t="s">
        <v>1545</v>
      </c>
      <c r="E803" t="s">
        <v>1545</v>
      </c>
      <c r="F803" s="1">
        <v>2.44</v>
      </c>
      <c r="G803" s="1">
        <v>0.46</v>
      </c>
      <c r="H803" t="s">
        <v>1545</v>
      </c>
      <c r="I803" t="s">
        <v>1545</v>
      </c>
      <c r="J803" t="s">
        <v>1545</v>
      </c>
      <c r="K803" s="1">
        <v>1.29</v>
      </c>
      <c r="L803" s="1">
        <v>-1.1100000000000001</v>
      </c>
      <c r="M803" s="1">
        <v>1.2</v>
      </c>
    </row>
    <row r="804" spans="1:14" ht="14.25" customHeight="1">
      <c r="A804" t="s">
        <v>647</v>
      </c>
      <c r="B804" t="s">
        <v>648</v>
      </c>
      <c r="C804" t="s">
        <v>649</v>
      </c>
      <c r="D804" t="s">
        <v>1545</v>
      </c>
      <c r="E804" t="s">
        <v>1545</v>
      </c>
      <c r="F804" s="1">
        <v>2.2599999999999998</v>
      </c>
      <c r="G804" s="1">
        <v>0.46</v>
      </c>
      <c r="H804" t="s">
        <v>1545</v>
      </c>
      <c r="I804" t="s">
        <v>1545</v>
      </c>
      <c r="J804" t="s">
        <v>1545</v>
      </c>
      <c r="K804" s="1">
        <v>1.18</v>
      </c>
      <c r="L804" s="1">
        <v>-1.1399999999999999</v>
      </c>
      <c r="M804" s="1">
        <v>1.1599999999999999</v>
      </c>
    </row>
    <row r="805" spans="1:14" ht="14.25" customHeight="1">
      <c r="A805" t="s">
        <v>650</v>
      </c>
      <c r="B805" t="s">
        <v>651</v>
      </c>
      <c r="C805" t="s">
        <v>652</v>
      </c>
      <c r="D805" t="s">
        <v>1545</v>
      </c>
      <c r="E805" t="s">
        <v>1545</v>
      </c>
      <c r="F805" s="1">
        <v>2.2999999999999998</v>
      </c>
      <c r="G805" s="1">
        <v>0.48</v>
      </c>
      <c r="H805" t="s">
        <v>1545</v>
      </c>
      <c r="I805" t="s">
        <v>1545</v>
      </c>
      <c r="J805" t="s">
        <v>1545</v>
      </c>
      <c r="K805" s="1">
        <v>1.2</v>
      </c>
      <c r="L805" s="1">
        <v>-1.06</v>
      </c>
      <c r="M805" s="1">
        <v>1.1299999999999999</v>
      </c>
    </row>
    <row r="806" spans="1:14" ht="14.25" customHeight="1">
      <c r="A806" t="s">
        <v>653</v>
      </c>
      <c r="B806" t="s">
        <v>654</v>
      </c>
      <c r="C806" t="s">
        <v>27</v>
      </c>
      <c r="D806" t="s">
        <v>1545</v>
      </c>
      <c r="E806" t="s">
        <v>1545</v>
      </c>
      <c r="F806" s="1">
        <v>2.5</v>
      </c>
      <c r="G806" s="1">
        <v>0.32</v>
      </c>
      <c r="H806" t="s">
        <v>1545</v>
      </c>
      <c r="I806" t="s">
        <v>1545</v>
      </c>
      <c r="J806" t="s">
        <v>1545</v>
      </c>
      <c r="K806" s="1">
        <v>1.32</v>
      </c>
      <c r="L806" s="1">
        <v>-1.64</v>
      </c>
      <c r="M806" s="1">
        <v>1.48</v>
      </c>
    </row>
    <row r="807" spans="1:14" ht="14.25" customHeight="1">
      <c r="A807" t="s">
        <v>655</v>
      </c>
      <c r="B807" t="s">
        <v>656</v>
      </c>
      <c r="C807" t="s">
        <v>657</v>
      </c>
      <c r="D807" t="s">
        <v>1545</v>
      </c>
      <c r="E807" t="s">
        <v>1545</v>
      </c>
      <c r="F807" s="1">
        <v>2.36</v>
      </c>
      <c r="G807" s="1">
        <v>0.45</v>
      </c>
      <c r="H807" t="s">
        <v>1545</v>
      </c>
      <c r="I807" t="s">
        <v>1545</v>
      </c>
      <c r="J807" t="s">
        <v>1545</v>
      </c>
      <c r="K807" s="1">
        <v>1.24</v>
      </c>
      <c r="L807" s="1">
        <v>-1.1499999999999999</v>
      </c>
      <c r="M807" s="1">
        <v>1.19</v>
      </c>
    </row>
    <row r="808" spans="1:14" ht="14.25" customHeight="1">
      <c r="A808" t="s">
        <v>1255</v>
      </c>
      <c r="B808" t="s">
        <v>1256</v>
      </c>
      <c r="C808" t="s">
        <v>474</v>
      </c>
      <c r="D808" t="s">
        <v>1545</v>
      </c>
      <c r="E808" t="s">
        <v>1545</v>
      </c>
      <c r="F808" s="1">
        <v>0.11</v>
      </c>
      <c r="G808" s="1">
        <v>7.7</v>
      </c>
      <c r="H808" t="s">
        <v>1545</v>
      </c>
      <c r="I808" t="s">
        <v>1545</v>
      </c>
      <c r="J808" t="s">
        <v>1545</v>
      </c>
      <c r="K808" s="1">
        <v>-3.14</v>
      </c>
      <c r="L808" s="1">
        <v>2.95</v>
      </c>
      <c r="M808" s="1">
        <v>-3.04</v>
      </c>
    </row>
    <row r="809" spans="1:14" ht="28.4" customHeight="1">
      <c r="A809" t="s">
        <v>1671</v>
      </c>
      <c r="B809" t="s">
        <v>1672</v>
      </c>
      <c r="C809" t="s">
        <v>1673</v>
      </c>
      <c r="D809" t="s">
        <v>1674</v>
      </c>
      <c r="E809" t="s">
        <v>1675</v>
      </c>
      <c r="F809" t="s">
        <v>1569</v>
      </c>
      <c r="G809" t="s">
        <v>1569</v>
      </c>
      <c r="H809" t="s">
        <v>1676</v>
      </c>
      <c r="I809" t="s">
        <v>1677</v>
      </c>
      <c r="J809" t="s">
        <v>1678</v>
      </c>
      <c r="K809" t="s">
        <v>1569</v>
      </c>
      <c r="L809" t="s">
        <v>1569</v>
      </c>
      <c r="M809" t="s">
        <v>1569</v>
      </c>
    </row>
    <row r="810" spans="1:14" ht="14.25" customHeight="1">
      <c r="A810" t="s">
        <v>658</v>
      </c>
      <c r="B810" t="s">
        <v>659</v>
      </c>
      <c r="C810" t="s">
        <v>660</v>
      </c>
      <c r="D810" t="s">
        <v>1545</v>
      </c>
      <c r="E810" t="s">
        <v>1545</v>
      </c>
      <c r="F810" s="1">
        <v>12.1</v>
      </c>
      <c r="G810" s="1">
        <v>0.14000000000000001</v>
      </c>
      <c r="H810" t="s">
        <v>1545</v>
      </c>
      <c r="I810" t="s">
        <v>1545</v>
      </c>
      <c r="J810" t="s">
        <v>1545</v>
      </c>
      <c r="K810" s="1">
        <v>3.6</v>
      </c>
      <c r="L810" s="1">
        <v>-2.82</v>
      </c>
      <c r="M810" s="1">
        <v>3.21</v>
      </c>
    </row>
    <row r="811" spans="1:14" ht="28.4" customHeight="1">
      <c r="A811" t="s">
        <v>1679</v>
      </c>
      <c r="B811" t="s">
        <v>1680</v>
      </c>
      <c r="C811" t="s">
        <v>1681</v>
      </c>
      <c r="D811" t="s">
        <v>1682</v>
      </c>
      <c r="E811" t="s">
        <v>1683</v>
      </c>
      <c r="F811" t="s">
        <v>1569</v>
      </c>
      <c r="G811" t="s">
        <v>1569</v>
      </c>
      <c r="H811" t="s">
        <v>1684</v>
      </c>
      <c r="I811" t="s">
        <v>1685</v>
      </c>
      <c r="J811" t="s">
        <v>1686</v>
      </c>
      <c r="K811" t="s">
        <v>1569</v>
      </c>
      <c r="L811" t="s">
        <v>1569</v>
      </c>
      <c r="M811" t="s">
        <v>1569</v>
      </c>
    </row>
    <row r="812" spans="1:14" ht="14.25" customHeight="1">
      <c r="A812" t="s">
        <v>1257</v>
      </c>
      <c r="B812" t="s">
        <v>1258</v>
      </c>
      <c r="C812" t="s">
        <v>27</v>
      </c>
      <c r="D812" t="s">
        <v>1545</v>
      </c>
      <c r="E812" t="s">
        <v>1545</v>
      </c>
      <c r="F812" s="1">
        <v>0.45</v>
      </c>
      <c r="G812" s="1">
        <v>2.0299999999999998</v>
      </c>
      <c r="H812" t="s">
        <v>1545</v>
      </c>
      <c r="I812" t="s">
        <v>1545</v>
      </c>
      <c r="J812" t="s">
        <v>1545</v>
      </c>
      <c r="K812" s="1">
        <v>-1.1399999999999999</v>
      </c>
      <c r="L812" s="1">
        <v>1.02</v>
      </c>
      <c r="M812" s="1">
        <v>-1.08</v>
      </c>
    </row>
    <row r="813" spans="1:14" ht="14.25" customHeight="1">
      <c r="A813" t="s">
        <v>661</v>
      </c>
      <c r="B813" t="s">
        <v>662</v>
      </c>
      <c r="C813" t="s">
        <v>27</v>
      </c>
      <c r="D813" t="s">
        <v>1545</v>
      </c>
      <c r="E813" t="s">
        <v>1545</v>
      </c>
      <c r="F813" s="1">
        <v>2.56</v>
      </c>
      <c r="G813" s="1">
        <v>0.39</v>
      </c>
      <c r="H813" t="s">
        <v>1545</v>
      </c>
      <c r="I813" t="s">
        <v>1545</v>
      </c>
      <c r="J813" t="s">
        <v>1545</v>
      </c>
      <c r="K813" s="1">
        <v>1.35</v>
      </c>
      <c r="L813" s="1">
        <v>-1.36</v>
      </c>
      <c r="M813" s="1">
        <v>1.36</v>
      </c>
    </row>
    <row r="814" spans="1:14" ht="28.4" customHeight="1">
      <c r="A814" t="s">
        <v>1687</v>
      </c>
      <c r="B814" t="s">
        <v>1688</v>
      </c>
      <c r="C814" t="s">
        <v>1689</v>
      </c>
      <c r="D814" t="s">
        <v>1690</v>
      </c>
      <c r="E814" t="s">
        <v>1691</v>
      </c>
      <c r="F814" t="s">
        <v>1569</v>
      </c>
      <c r="G814" t="s">
        <v>1569</v>
      </c>
      <c r="H814" t="s">
        <v>1692</v>
      </c>
      <c r="I814" t="s">
        <v>1693</v>
      </c>
      <c r="J814" t="s">
        <v>1694</v>
      </c>
      <c r="K814" t="s">
        <v>1569</v>
      </c>
      <c r="L814" t="s">
        <v>1569</v>
      </c>
      <c r="M814" t="s">
        <v>1569</v>
      </c>
    </row>
    <row r="815" spans="1:14" ht="14.25" customHeight="1"/>
    <row r="816" spans="1:14" ht="28.4" customHeight="1">
      <c r="A816" t="s">
        <v>663</v>
      </c>
      <c r="B816" t="s">
        <v>664</v>
      </c>
      <c r="C816" s="28" t="s">
        <v>1695</v>
      </c>
      <c r="D816" s="28"/>
      <c r="E816" t="s">
        <v>1545</v>
      </c>
      <c r="F816" t="s">
        <v>1545</v>
      </c>
      <c r="G816" s="1">
        <v>4.13</v>
      </c>
      <c r="H816" s="1">
        <v>0.45</v>
      </c>
      <c r="I816" t="s">
        <v>1545</v>
      </c>
      <c r="J816" t="s">
        <v>1545</v>
      </c>
      <c r="K816" t="s">
        <v>1545</v>
      </c>
      <c r="L816" s="1">
        <v>2.0499999999999998</v>
      </c>
      <c r="M816" s="1">
        <v>-1.1599999999999999</v>
      </c>
      <c r="N816" s="1">
        <v>1.61</v>
      </c>
    </row>
    <row r="817" spans="1:14" ht="14.25" customHeight="1">
      <c r="A817" t="s">
        <v>354</v>
      </c>
      <c r="B817" t="s">
        <v>355</v>
      </c>
      <c r="C817" t="s">
        <v>74</v>
      </c>
      <c r="E817" s="1">
        <v>0.47</v>
      </c>
      <c r="F817" s="1">
        <v>2.1</v>
      </c>
      <c r="G817" t="s">
        <v>1545</v>
      </c>
      <c r="H817" t="s">
        <v>1545</v>
      </c>
      <c r="I817" s="1">
        <v>-1.0900000000000001</v>
      </c>
      <c r="J817" s="1">
        <v>1.07</v>
      </c>
      <c r="K817" s="1">
        <v>-1.08</v>
      </c>
      <c r="L817" t="s">
        <v>1545</v>
      </c>
      <c r="M817" t="s">
        <v>1545</v>
      </c>
      <c r="N817" t="s">
        <v>1545</v>
      </c>
    </row>
    <row r="818" spans="1:14" ht="14.25" customHeight="1">
      <c r="A818" t="s">
        <v>132</v>
      </c>
      <c r="B818" t="s">
        <v>133</v>
      </c>
      <c r="C818" t="s">
        <v>134</v>
      </c>
      <c r="E818" s="1">
        <v>0.4</v>
      </c>
      <c r="F818" s="1">
        <v>3.54</v>
      </c>
      <c r="G818" s="1">
        <v>0.44</v>
      </c>
      <c r="H818" s="1">
        <v>3.23</v>
      </c>
      <c r="I818" s="1">
        <v>-1.31</v>
      </c>
      <c r="J818" s="1">
        <v>1.82</v>
      </c>
      <c r="K818" s="1">
        <v>-1.56</v>
      </c>
      <c r="L818" s="1">
        <v>-1.19</v>
      </c>
      <c r="M818" s="1">
        <v>1.69</v>
      </c>
      <c r="N818" s="1">
        <v>-1.44</v>
      </c>
    </row>
    <row r="819" spans="1:14" ht="28.4" customHeight="1">
      <c r="A819" t="s">
        <v>1696</v>
      </c>
      <c r="B819" t="s">
        <v>1697</v>
      </c>
      <c r="C819" t="s">
        <v>1698</v>
      </c>
      <c r="E819" t="s">
        <v>1569</v>
      </c>
      <c r="F819" t="s">
        <v>1569</v>
      </c>
      <c r="G819" t="s">
        <v>1699</v>
      </c>
      <c r="H819" t="s">
        <v>1700</v>
      </c>
      <c r="I819" t="s">
        <v>1569</v>
      </c>
      <c r="J819" t="s">
        <v>1569</v>
      </c>
      <c r="K819" t="s">
        <v>1569</v>
      </c>
      <c r="L819" t="s">
        <v>1701</v>
      </c>
      <c r="M819" t="s">
        <v>1702</v>
      </c>
      <c r="N819" t="s">
        <v>1703</v>
      </c>
    </row>
    <row r="820" spans="1:14" ht="14.25" customHeight="1">
      <c r="A820" t="s">
        <v>665</v>
      </c>
      <c r="B820" t="s">
        <v>666</v>
      </c>
      <c r="C820" t="s">
        <v>469</v>
      </c>
      <c r="E820" t="s">
        <v>1545</v>
      </c>
      <c r="F820" t="s">
        <v>1545</v>
      </c>
      <c r="G820" s="1">
        <v>2.73</v>
      </c>
      <c r="H820" s="1">
        <v>0.34</v>
      </c>
      <c r="I820" t="s">
        <v>1545</v>
      </c>
      <c r="J820" t="s">
        <v>1545</v>
      </c>
      <c r="K820" t="s">
        <v>1545</v>
      </c>
      <c r="L820" s="1">
        <v>1.45</v>
      </c>
      <c r="M820" s="1">
        <v>-1.54</v>
      </c>
      <c r="N820" s="1">
        <v>1.5</v>
      </c>
    </row>
    <row r="821" spans="1:14" ht="14.25" customHeight="1">
      <c r="A821" t="s">
        <v>135</v>
      </c>
      <c r="B821" t="s">
        <v>136</v>
      </c>
      <c r="C821" t="s">
        <v>27</v>
      </c>
      <c r="E821" s="1">
        <v>0.4</v>
      </c>
      <c r="F821" s="1">
        <v>2.06</v>
      </c>
      <c r="G821" t="s">
        <v>1545</v>
      </c>
      <c r="H821" t="s">
        <v>1545</v>
      </c>
      <c r="I821" s="1">
        <v>-1.33</v>
      </c>
      <c r="J821" s="1">
        <v>1.04</v>
      </c>
      <c r="K821" s="1">
        <v>-1.19</v>
      </c>
      <c r="L821" t="s">
        <v>1545</v>
      </c>
      <c r="M821" t="s">
        <v>1545</v>
      </c>
      <c r="N821" t="s">
        <v>1545</v>
      </c>
    </row>
    <row r="822" spans="1:14" ht="14.25" customHeight="1">
      <c r="A822" t="s">
        <v>23</v>
      </c>
      <c r="B822" t="s">
        <v>24</v>
      </c>
      <c r="C822" t="s">
        <v>12</v>
      </c>
      <c r="E822" s="1">
        <v>2.27</v>
      </c>
      <c r="F822" s="1">
        <v>0.48</v>
      </c>
      <c r="G822" t="s">
        <v>1545</v>
      </c>
      <c r="H822" t="s">
        <v>1545</v>
      </c>
      <c r="I822" s="1">
        <v>1.18</v>
      </c>
      <c r="J822" s="1">
        <v>-1.06</v>
      </c>
      <c r="K822" s="1">
        <v>1.1200000000000001</v>
      </c>
      <c r="L822" t="s">
        <v>1545</v>
      </c>
      <c r="M822" t="s">
        <v>1545</v>
      </c>
      <c r="N822" t="s">
        <v>1545</v>
      </c>
    </row>
    <row r="823" spans="1:14" ht="28.4" customHeight="1">
      <c r="A823" t="s">
        <v>1704</v>
      </c>
      <c r="B823" t="s">
        <v>1705</v>
      </c>
      <c r="C823" t="s">
        <v>1706</v>
      </c>
      <c r="E823" t="s">
        <v>1569</v>
      </c>
      <c r="F823" t="s">
        <v>1569</v>
      </c>
      <c r="G823" t="s">
        <v>1707</v>
      </c>
      <c r="H823" t="s">
        <v>1708</v>
      </c>
      <c r="I823" t="s">
        <v>1569</v>
      </c>
      <c r="J823" t="s">
        <v>1569</v>
      </c>
      <c r="K823" t="s">
        <v>1569</v>
      </c>
      <c r="L823" t="s">
        <v>1709</v>
      </c>
      <c r="M823" t="s">
        <v>1710</v>
      </c>
      <c r="N823" t="s">
        <v>1711</v>
      </c>
    </row>
    <row r="824" spans="1:14" ht="14.25" customHeight="1">
      <c r="A824" t="s">
        <v>137</v>
      </c>
      <c r="B824" t="s">
        <v>138</v>
      </c>
      <c r="C824" t="s">
        <v>139</v>
      </c>
      <c r="E824" s="1">
        <v>0.19</v>
      </c>
      <c r="F824" s="1">
        <v>6.95</v>
      </c>
      <c r="G824" s="1">
        <v>0.43</v>
      </c>
      <c r="H824" s="1">
        <v>2</v>
      </c>
      <c r="I824" s="1">
        <v>-2.39</v>
      </c>
      <c r="J824" s="1">
        <v>2.8</v>
      </c>
      <c r="K824" s="1">
        <v>-2.59</v>
      </c>
      <c r="L824" s="1">
        <v>-1.2</v>
      </c>
      <c r="M824" s="1">
        <v>1</v>
      </c>
      <c r="N824" s="1">
        <v>-1.1000000000000001</v>
      </c>
    </row>
    <row r="825" spans="1:14" ht="14.25" customHeight="1">
      <c r="A825" t="s">
        <v>667</v>
      </c>
      <c r="B825" t="s">
        <v>668</v>
      </c>
      <c r="C825" t="s">
        <v>669</v>
      </c>
      <c r="E825" t="s">
        <v>1545</v>
      </c>
      <c r="F825" t="s">
        <v>1545</v>
      </c>
      <c r="G825" s="1">
        <v>2.0099999999999998</v>
      </c>
      <c r="H825" s="1">
        <v>0.35</v>
      </c>
      <c r="I825" t="s">
        <v>1545</v>
      </c>
      <c r="J825" t="s">
        <v>1545</v>
      </c>
      <c r="K825" t="s">
        <v>1545</v>
      </c>
      <c r="L825" s="1">
        <v>1</v>
      </c>
      <c r="M825" s="1">
        <v>-1.53</v>
      </c>
      <c r="N825" s="1">
        <v>1.27</v>
      </c>
    </row>
    <row r="826" spans="1:14" ht="28.4" customHeight="1">
      <c r="A826" t="s">
        <v>1712</v>
      </c>
      <c r="B826" t="s">
        <v>1713</v>
      </c>
      <c r="C826" t="s">
        <v>1714</v>
      </c>
      <c r="E826" t="s">
        <v>1569</v>
      </c>
      <c r="F826" t="s">
        <v>1569</v>
      </c>
      <c r="G826" t="s">
        <v>1715</v>
      </c>
      <c r="H826" t="s">
        <v>1716</v>
      </c>
      <c r="I826" t="s">
        <v>1569</v>
      </c>
      <c r="J826" t="s">
        <v>1569</v>
      </c>
      <c r="K826" t="s">
        <v>1569</v>
      </c>
      <c r="L826" t="s">
        <v>1717</v>
      </c>
      <c r="M826" t="s">
        <v>1718</v>
      </c>
      <c r="N826" t="s">
        <v>1719</v>
      </c>
    </row>
    <row r="827" spans="1:14" ht="42.65" customHeight="1">
      <c r="A827" t="s">
        <v>1720</v>
      </c>
      <c r="B827" t="s">
        <v>1721</v>
      </c>
      <c r="C827" t="s">
        <v>1722</v>
      </c>
      <c r="E827" t="s">
        <v>1586</v>
      </c>
      <c r="F827" t="s">
        <v>1586</v>
      </c>
      <c r="G827" t="s">
        <v>1723</v>
      </c>
      <c r="H827" t="s">
        <v>1724</v>
      </c>
      <c r="I827" t="s">
        <v>1586</v>
      </c>
      <c r="J827" t="s">
        <v>1586</v>
      </c>
      <c r="K827" t="s">
        <v>1586</v>
      </c>
      <c r="L827" t="s">
        <v>1725</v>
      </c>
      <c r="M827" t="s">
        <v>1726</v>
      </c>
      <c r="N827" t="s">
        <v>1727</v>
      </c>
    </row>
    <row r="828" spans="1:14" ht="14.25" customHeight="1">
      <c r="A828" t="s">
        <v>25</v>
      </c>
      <c r="B828" t="s">
        <v>26</v>
      </c>
      <c r="C828" t="s">
        <v>27</v>
      </c>
      <c r="E828" s="1">
        <v>2.0099999999999998</v>
      </c>
      <c r="F828" s="1">
        <v>0.49</v>
      </c>
      <c r="G828" t="s">
        <v>1545</v>
      </c>
      <c r="H828" t="s">
        <v>1545</v>
      </c>
      <c r="I828" s="1">
        <v>1.01</v>
      </c>
      <c r="J828" s="1">
        <v>-1.02</v>
      </c>
      <c r="K828" s="1">
        <v>1.01</v>
      </c>
      <c r="L828" t="s">
        <v>1545</v>
      </c>
      <c r="M828" t="s">
        <v>1545</v>
      </c>
      <c r="N828" t="s">
        <v>1545</v>
      </c>
    </row>
    <row r="829" spans="1:14" ht="56.9" customHeight="1">
      <c r="A829" t="s">
        <v>1728</v>
      </c>
      <c r="B829" t="s">
        <v>1729</v>
      </c>
      <c r="C829" t="s">
        <v>1730</v>
      </c>
      <c r="E829" t="s">
        <v>1558</v>
      </c>
      <c r="F829" t="s">
        <v>1558</v>
      </c>
      <c r="G829" t="s">
        <v>1731</v>
      </c>
      <c r="H829" t="s">
        <v>1732</v>
      </c>
      <c r="I829" t="s">
        <v>1558</v>
      </c>
      <c r="J829" t="s">
        <v>1558</v>
      </c>
      <c r="K829" t="s">
        <v>1558</v>
      </c>
      <c r="L829" t="s">
        <v>1733</v>
      </c>
      <c r="M829" t="s">
        <v>1734</v>
      </c>
      <c r="N829" t="s">
        <v>1735</v>
      </c>
    </row>
    <row r="830" spans="1:14" ht="28.4" customHeight="1">
      <c r="A830" t="s">
        <v>140</v>
      </c>
      <c r="B830" t="s">
        <v>141</v>
      </c>
      <c r="C830" t="s">
        <v>1736</v>
      </c>
      <c r="E830" s="1">
        <v>0.44</v>
      </c>
      <c r="F830" s="1">
        <v>2.89</v>
      </c>
      <c r="G830" t="s">
        <v>1545</v>
      </c>
      <c r="H830" t="s">
        <v>1545</v>
      </c>
      <c r="I830" s="1">
        <v>-1.2</v>
      </c>
      <c r="J830" s="1">
        <v>1.53</v>
      </c>
      <c r="K830" s="1">
        <v>-1.36</v>
      </c>
      <c r="L830" t="s">
        <v>1545</v>
      </c>
      <c r="M830" t="s">
        <v>1545</v>
      </c>
      <c r="N830" t="s">
        <v>1545</v>
      </c>
    </row>
    <row r="831" spans="1:14" ht="14.25" customHeight="1">
      <c r="A831" t="s">
        <v>691</v>
      </c>
      <c r="B831" t="s">
        <v>692</v>
      </c>
      <c r="C831" t="s">
        <v>693</v>
      </c>
      <c r="E831" t="s">
        <v>1545</v>
      </c>
      <c r="F831" t="s">
        <v>1545</v>
      </c>
      <c r="G831" s="1">
        <v>3.08</v>
      </c>
      <c r="H831" s="1">
        <v>0.32</v>
      </c>
      <c r="I831" t="s">
        <v>1545</v>
      </c>
      <c r="J831" t="s">
        <v>1545</v>
      </c>
      <c r="K831" t="s">
        <v>1545</v>
      </c>
      <c r="L831" s="1">
        <v>1.62</v>
      </c>
      <c r="M831" s="1">
        <v>-1.64</v>
      </c>
      <c r="N831" s="1">
        <v>1.63</v>
      </c>
    </row>
    <row r="832" spans="1:14" ht="14.25" customHeight="1">
      <c r="A832" t="s">
        <v>694</v>
      </c>
      <c r="B832" t="s">
        <v>695</v>
      </c>
      <c r="C832" t="s">
        <v>12</v>
      </c>
      <c r="E832" t="s">
        <v>1545</v>
      </c>
      <c r="F832" t="s">
        <v>1545</v>
      </c>
      <c r="G832" s="1">
        <v>3.34</v>
      </c>
      <c r="H832" s="1">
        <v>0.4</v>
      </c>
      <c r="I832" t="s">
        <v>1545</v>
      </c>
      <c r="J832" t="s">
        <v>1545</v>
      </c>
      <c r="K832" t="s">
        <v>1545</v>
      </c>
      <c r="L832" s="1">
        <v>1.74</v>
      </c>
      <c r="M832" s="1">
        <v>-1.33</v>
      </c>
      <c r="N832" s="1">
        <v>1.53</v>
      </c>
    </row>
    <row r="833" spans="1:14" ht="14.25" customHeight="1">
      <c r="A833" t="s">
        <v>696</v>
      </c>
      <c r="B833" t="s">
        <v>697</v>
      </c>
      <c r="C833" t="s">
        <v>698</v>
      </c>
      <c r="E833" t="s">
        <v>1545</v>
      </c>
      <c r="F833" t="s">
        <v>1545</v>
      </c>
      <c r="G833" s="1">
        <v>3.3</v>
      </c>
      <c r="H833" s="1">
        <v>0.38</v>
      </c>
      <c r="I833" t="s">
        <v>1545</v>
      </c>
      <c r="J833" t="s">
        <v>1545</v>
      </c>
      <c r="K833" t="s">
        <v>1545</v>
      </c>
      <c r="L833" s="1">
        <v>1.72</v>
      </c>
      <c r="M833" s="1">
        <v>-1.38</v>
      </c>
      <c r="N833" s="1">
        <v>1.55</v>
      </c>
    </row>
    <row r="834" spans="1:14" ht="14.25" customHeight="1">
      <c r="A834" t="s">
        <v>699</v>
      </c>
      <c r="B834" t="s">
        <v>700</v>
      </c>
      <c r="C834" t="s">
        <v>27</v>
      </c>
      <c r="E834" t="s">
        <v>1545</v>
      </c>
      <c r="F834" t="s">
        <v>1545</v>
      </c>
      <c r="G834" s="1">
        <v>2.17</v>
      </c>
      <c r="H834" s="1">
        <v>0.44</v>
      </c>
      <c r="I834" t="s">
        <v>1545</v>
      </c>
      <c r="J834" t="s">
        <v>1545</v>
      </c>
      <c r="K834" t="s">
        <v>1545</v>
      </c>
      <c r="L834" s="1">
        <v>1.1100000000000001</v>
      </c>
      <c r="M834" s="1">
        <v>-1.18</v>
      </c>
      <c r="N834" s="1">
        <v>1.1499999999999999</v>
      </c>
    </row>
    <row r="835" spans="1:14" ht="14.25" customHeight="1">
      <c r="A835" t="s">
        <v>1275</v>
      </c>
      <c r="B835" t="s">
        <v>1276</v>
      </c>
      <c r="C835" t="s">
        <v>27</v>
      </c>
      <c r="E835" t="s">
        <v>1545</v>
      </c>
      <c r="F835" t="s">
        <v>1545</v>
      </c>
      <c r="G835" s="1">
        <v>0.48</v>
      </c>
      <c r="H835" s="1">
        <v>2.58</v>
      </c>
      <c r="I835" t="s">
        <v>1545</v>
      </c>
      <c r="J835" t="s">
        <v>1545</v>
      </c>
      <c r="K835" t="s">
        <v>1545</v>
      </c>
      <c r="L835" s="1">
        <v>-1.07</v>
      </c>
      <c r="M835" s="1">
        <v>1.37</v>
      </c>
      <c r="N835" s="1">
        <v>-1.22</v>
      </c>
    </row>
    <row r="836" spans="1:14" ht="14.25" customHeight="1">
      <c r="A836" t="s">
        <v>143</v>
      </c>
      <c r="B836" t="s">
        <v>144</v>
      </c>
      <c r="C836" t="s">
        <v>145</v>
      </c>
      <c r="E836" s="1">
        <v>0.33</v>
      </c>
      <c r="F836" s="1">
        <v>3.27</v>
      </c>
      <c r="G836" s="1">
        <v>0.32</v>
      </c>
      <c r="H836" s="1">
        <v>6.31</v>
      </c>
      <c r="I836" s="1">
        <v>-1.61</v>
      </c>
      <c r="J836" s="1">
        <v>1.71</v>
      </c>
      <c r="K836" s="1">
        <v>-1.66</v>
      </c>
      <c r="L836" s="1">
        <v>-1.65</v>
      </c>
      <c r="M836" s="1">
        <v>2.66</v>
      </c>
      <c r="N836" s="1">
        <v>-2.15</v>
      </c>
    </row>
    <row r="837" spans="1:14" ht="28.4" customHeight="1">
      <c r="A837" t="s">
        <v>1737</v>
      </c>
      <c r="B837" t="s">
        <v>1738</v>
      </c>
      <c r="C837" t="s">
        <v>1739</v>
      </c>
      <c r="E837" t="s">
        <v>1569</v>
      </c>
      <c r="F837" t="s">
        <v>1569</v>
      </c>
      <c r="G837" t="s">
        <v>1740</v>
      </c>
      <c r="H837" t="s">
        <v>1741</v>
      </c>
      <c r="I837" t="s">
        <v>1569</v>
      </c>
      <c r="J837" t="s">
        <v>1569</v>
      </c>
      <c r="K837" t="s">
        <v>1569</v>
      </c>
      <c r="L837" t="s">
        <v>1597</v>
      </c>
      <c r="M837" t="s">
        <v>1742</v>
      </c>
      <c r="N837" t="s">
        <v>1743</v>
      </c>
    </row>
    <row r="838" spans="1:14" ht="14.25" customHeight="1">
      <c r="A838" t="s">
        <v>1277</v>
      </c>
      <c r="B838" t="s">
        <v>1278</v>
      </c>
      <c r="C838" t="s">
        <v>703</v>
      </c>
      <c r="E838" t="s">
        <v>1545</v>
      </c>
      <c r="F838" t="s">
        <v>1545</v>
      </c>
      <c r="G838" s="1">
        <v>0.48</v>
      </c>
      <c r="H838" s="1">
        <v>2.41</v>
      </c>
      <c r="I838" t="s">
        <v>1545</v>
      </c>
      <c r="J838" t="s">
        <v>1545</v>
      </c>
      <c r="K838" t="s">
        <v>1545</v>
      </c>
      <c r="L838" s="1">
        <v>-1.06</v>
      </c>
      <c r="M838" s="1">
        <v>1.27</v>
      </c>
      <c r="N838" s="1">
        <v>-1.1599999999999999</v>
      </c>
    </row>
    <row r="839" spans="1:14" ht="28.4" customHeight="1">
      <c r="A839" t="s">
        <v>1744</v>
      </c>
      <c r="B839" t="s">
        <v>1745</v>
      </c>
      <c r="C839" s="28" t="s">
        <v>1746</v>
      </c>
      <c r="D839" s="28"/>
      <c r="E839" t="s">
        <v>1569</v>
      </c>
      <c r="F839" t="s">
        <v>1569</v>
      </c>
      <c r="G839" t="s">
        <v>1747</v>
      </c>
      <c r="H839" t="s">
        <v>1748</v>
      </c>
      <c r="I839" t="s">
        <v>1569</v>
      </c>
      <c r="J839" t="s">
        <v>1569</v>
      </c>
      <c r="K839" t="s">
        <v>1569</v>
      </c>
      <c r="L839" t="s">
        <v>1749</v>
      </c>
      <c r="M839" t="s">
        <v>1750</v>
      </c>
      <c r="N839" t="s">
        <v>1751</v>
      </c>
    </row>
    <row r="840" spans="1:14" ht="14.25" customHeight="1">
      <c r="A840" t="s">
        <v>1279</v>
      </c>
      <c r="B840" t="s">
        <v>1280</v>
      </c>
      <c r="C840" t="s">
        <v>1281</v>
      </c>
      <c r="E840" t="s">
        <v>1545</v>
      </c>
      <c r="F840" t="s">
        <v>1545</v>
      </c>
      <c r="G840" s="1">
        <v>0.45</v>
      </c>
      <c r="H840" s="1">
        <v>2.11</v>
      </c>
      <c r="I840" t="s">
        <v>1545</v>
      </c>
      <c r="J840" t="s">
        <v>1545</v>
      </c>
      <c r="K840" t="s">
        <v>1545</v>
      </c>
      <c r="L840" s="1">
        <v>-1.1599999999999999</v>
      </c>
      <c r="M840" s="1">
        <v>1.08</v>
      </c>
      <c r="N840" s="1">
        <v>-1.1200000000000001</v>
      </c>
    </row>
    <row r="841" spans="1:14" ht="14.25" customHeight="1">
      <c r="A841" t="s">
        <v>146</v>
      </c>
      <c r="B841" t="s">
        <v>147</v>
      </c>
      <c r="C841" t="s">
        <v>148</v>
      </c>
      <c r="E841" s="1">
        <v>0.47</v>
      </c>
      <c r="F841" s="1">
        <v>2.16</v>
      </c>
      <c r="G841" t="s">
        <v>1545</v>
      </c>
      <c r="H841" t="s">
        <v>1545</v>
      </c>
      <c r="I841" s="1">
        <v>-1.1000000000000001</v>
      </c>
      <c r="J841" s="1">
        <v>1.1100000000000001</v>
      </c>
      <c r="K841" s="1">
        <v>-1.1100000000000001</v>
      </c>
      <c r="L841" t="s">
        <v>1545</v>
      </c>
      <c r="M841" t="s">
        <v>1545</v>
      </c>
      <c r="N841" t="s">
        <v>1545</v>
      </c>
    </row>
    <row r="842" spans="1:14" ht="14.25" customHeight="1">
      <c r="A842" t="s">
        <v>149</v>
      </c>
      <c r="B842" t="s">
        <v>150</v>
      </c>
      <c r="C842" t="s">
        <v>151</v>
      </c>
      <c r="E842" s="1">
        <v>0.38</v>
      </c>
      <c r="F842" s="1">
        <v>2.0299999999999998</v>
      </c>
      <c r="G842" s="1">
        <v>0.37</v>
      </c>
      <c r="H842" s="1">
        <v>2.41</v>
      </c>
      <c r="I842" s="1">
        <v>-1.4</v>
      </c>
      <c r="J842" s="1">
        <v>1.02</v>
      </c>
      <c r="K842" s="1">
        <v>-1.21</v>
      </c>
      <c r="L842" s="1">
        <v>-1.44</v>
      </c>
      <c r="M842" s="1">
        <v>1.27</v>
      </c>
      <c r="N842" s="1">
        <v>-1.36</v>
      </c>
    </row>
    <row r="843" spans="1:14" ht="42.65" customHeight="1">
      <c r="A843" t="s">
        <v>1752</v>
      </c>
      <c r="B843" t="s">
        <v>1753</v>
      </c>
      <c r="C843" t="s">
        <v>1754</v>
      </c>
      <c r="E843" t="s">
        <v>1586</v>
      </c>
      <c r="F843" t="s">
        <v>1586</v>
      </c>
      <c r="G843" t="s">
        <v>1755</v>
      </c>
      <c r="H843" t="s">
        <v>1756</v>
      </c>
      <c r="I843" t="s">
        <v>1586</v>
      </c>
      <c r="J843" t="s">
        <v>1586</v>
      </c>
      <c r="K843" t="s">
        <v>1586</v>
      </c>
      <c r="L843" t="s">
        <v>1757</v>
      </c>
      <c r="M843" t="s">
        <v>1758</v>
      </c>
      <c r="N843" t="s">
        <v>1759</v>
      </c>
    </row>
    <row r="844" spans="1:14" ht="42.65" customHeight="1">
      <c r="A844" t="s">
        <v>1760</v>
      </c>
      <c r="B844" t="s">
        <v>1761</v>
      </c>
      <c r="C844" t="s">
        <v>1762</v>
      </c>
      <c r="E844" t="s">
        <v>1586</v>
      </c>
      <c r="F844" t="s">
        <v>1586</v>
      </c>
      <c r="G844" t="s">
        <v>1763</v>
      </c>
      <c r="H844" t="s">
        <v>1764</v>
      </c>
      <c r="I844" t="s">
        <v>1586</v>
      </c>
      <c r="J844" t="s">
        <v>1586</v>
      </c>
      <c r="K844" t="s">
        <v>1586</v>
      </c>
      <c r="L844" t="s">
        <v>1765</v>
      </c>
      <c r="M844" t="s">
        <v>1766</v>
      </c>
      <c r="N844" t="s">
        <v>1767</v>
      </c>
    </row>
    <row r="845" spans="1:14" ht="28.4" customHeight="1">
      <c r="A845" t="s">
        <v>1768</v>
      </c>
      <c r="B845" t="s">
        <v>1769</v>
      </c>
      <c r="C845" t="s">
        <v>1770</v>
      </c>
      <c r="E845" t="s">
        <v>1569</v>
      </c>
      <c r="F845" t="s">
        <v>1569</v>
      </c>
      <c r="G845" t="s">
        <v>1771</v>
      </c>
      <c r="H845" t="s">
        <v>1772</v>
      </c>
      <c r="I845" t="s">
        <v>1569</v>
      </c>
      <c r="J845" t="s">
        <v>1569</v>
      </c>
      <c r="K845" t="s">
        <v>1569</v>
      </c>
      <c r="L845" t="s">
        <v>1773</v>
      </c>
      <c r="M845" t="s">
        <v>1774</v>
      </c>
      <c r="N845" t="s">
        <v>1775</v>
      </c>
    </row>
    <row r="846" spans="1:14" ht="14.25" customHeight="1">
      <c r="A846" t="s">
        <v>721</v>
      </c>
      <c r="B846" t="s">
        <v>722</v>
      </c>
      <c r="C846" t="s">
        <v>723</v>
      </c>
      <c r="E846" t="s">
        <v>1545</v>
      </c>
      <c r="F846" t="s">
        <v>1545</v>
      </c>
      <c r="G846" s="1">
        <v>2.31</v>
      </c>
      <c r="H846" s="1">
        <v>0.48</v>
      </c>
      <c r="I846" t="s">
        <v>1545</v>
      </c>
      <c r="J846" t="s">
        <v>1545</v>
      </c>
      <c r="K846" t="s">
        <v>1545</v>
      </c>
      <c r="L846" s="1">
        <v>1.2</v>
      </c>
      <c r="M846" s="1">
        <v>-1.07</v>
      </c>
      <c r="N846" s="1">
        <v>1.1399999999999999</v>
      </c>
    </row>
    <row r="847" spans="1:14" ht="14.25" customHeight="1">
      <c r="A847" t="s">
        <v>724</v>
      </c>
      <c r="B847" t="s">
        <v>725</v>
      </c>
      <c r="C847" t="s">
        <v>27</v>
      </c>
      <c r="E847" t="s">
        <v>1545</v>
      </c>
      <c r="F847" t="s">
        <v>1545</v>
      </c>
      <c r="G847" s="1">
        <v>5.85</v>
      </c>
      <c r="H847" s="1">
        <v>0.37</v>
      </c>
      <c r="I847" t="s">
        <v>1545</v>
      </c>
      <c r="J847" t="s">
        <v>1545</v>
      </c>
      <c r="K847" t="s">
        <v>1545</v>
      </c>
      <c r="L847" s="1">
        <v>2.5499999999999998</v>
      </c>
      <c r="M847" s="1">
        <v>-1.43</v>
      </c>
      <c r="N847" s="1">
        <v>1.99</v>
      </c>
    </row>
    <row r="848" spans="1:14" ht="14.25" customHeight="1">
      <c r="A848" t="s">
        <v>726</v>
      </c>
      <c r="B848" t="s">
        <v>727</v>
      </c>
      <c r="C848" t="s">
        <v>728</v>
      </c>
      <c r="E848" t="s">
        <v>1545</v>
      </c>
      <c r="F848" t="s">
        <v>1545</v>
      </c>
      <c r="G848" s="1">
        <v>2.38</v>
      </c>
      <c r="H848" s="1">
        <v>0.44</v>
      </c>
      <c r="I848" t="s">
        <v>1545</v>
      </c>
      <c r="J848" t="s">
        <v>1545</v>
      </c>
      <c r="K848" t="s">
        <v>1545</v>
      </c>
      <c r="L848" s="1">
        <v>1.25</v>
      </c>
      <c r="M848" s="1">
        <v>-1.2</v>
      </c>
      <c r="N848" s="1">
        <v>1.22</v>
      </c>
    </row>
    <row r="849" spans="1:14" ht="14.25" customHeight="1">
      <c r="A849" t="s">
        <v>729</v>
      </c>
      <c r="B849" t="s">
        <v>730</v>
      </c>
      <c r="C849" t="s">
        <v>474</v>
      </c>
      <c r="E849" t="s">
        <v>1545</v>
      </c>
      <c r="F849" t="s">
        <v>1545</v>
      </c>
      <c r="G849" s="1">
        <v>2.08</v>
      </c>
      <c r="H849" s="1">
        <v>0.44</v>
      </c>
      <c r="I849" t="s">
        <v>1545</v>
      </c>
      <c r="J849" t="s">
        <v>1545</v>
      </c>
      <c r="K849" t="s">
        <v>1545</v>
      </c>
      <c r="L849" s="1">
        <v>1.06</v>
      </c>
      <c r="M849" s="1">
        <v>-1.17</v>
      </c>
      <c r="N849" s="1">
        <v>1.1100000000000001</v>
      </c>
    </row>
    <row r="850" spans="1:14" ht="14.25" customHeight="1">
      <c r="A850" t="s">
        <v>731</v>
      </c>
      <c r="B850" t="s">
        <v>732</v>
      </c>
      <c r="C850" s="28" t="s">
        <v>733</v>
      </c>
      <c r="D850" s="28"/>
      <c r="E850" t="s">
        <v>1545</v>
      </c>
      <c r="F850" t="s">
        <v>1545</v>
      </c>
      <c r="G850" s="1">
        <v>3.87</v>
      </c>
      <c r="H850" s="1">
        <v>0.47</v>
      </c>
      <c r="I850" t="s">
        <v>1545</v>
      </c>
      <c r="J850" t="s">
        <v>1545</v>
      </c>
      <c r="K850" t="s">
        <v>1545</v>
      </c>
      <c r="L850" s="1">
        <v>1.95</v>
      </c>
      <c r="M850" s="1">
        <v>-1.0900000000000001</v>
      </c>
      <c r="N850" s="1">
        <v>1.52</v>
      </c>
    </row>
    <row r="851" spans="1:14" ht="14.25" customHeight="1">
      <c r="A851" t="s">
        <v>1295</v>
      </c>
      <c r="B851" t="s">
        <v>1296</v>
      </c>
      <c r="C851" t="s">
        <v>1297</v>
      </c>
      <c r="E851" t="s">
        <v>1545</v>
      </c>
      <c r="F851" t="s">
        <v>1545</v>
      </c>
      <c r="G851" s="1">
        <v>0.34</v>
      </c>
      <c r="H851" s="1">
        <v>2.37</v>
      </c>
      <c r="I851" t="s">
        <v>1545</v>
      </c>
      <c r="J851" t="s">
        <v>1545</v>
      </c>
      <c r="K851" t="s">
        <v>1545</v>
      </c>
      <c r="L851" s="1">
        <v>-1.57</v>
      </c>
      <c r="M851" s="1">
        <v>1.25</v>
      </c>
      <c r="N851" s="1">
        <v>-1.41</v>
      </c>
    </row>
    <row r="852" spans="1:14" ht="14.25" customHeight="1">
      <c r="A852" t="s">
        <v>152</v>
      </c>
      <c r="B852" t="s">
        <v>153</v>
      </c>
      <c r="C852" t="s">
        <v>154</v>
      </c>
      <c r="E852" s="1">
        <v>0.48</v>
      </c>
      <c r="F852" s="1">
        <v>2.12</v>
      </c>
      <c r="G852" t="s">
        <v>1545</v>
      </c>
      <c r="H852" t="s">
        <v>1545</v>
      </c>
      <c r="I852" s="1">
        <v>-1.07</v>
      </c>
      <c r="J852" s="1">
        <v>1.08</v>
      </c>
      <c r="K852" s="1">
        <v>-1.08</v>
      </c>
      <c r="L852" t="s">
        <v>1545</v>
      </c>
      <c r="M852" t="s">
        <v>1545</v>
      </c>
      <c r="N852" t="s">
        <v>1545</v>
      </c>
    </row>
    <row r="853" spans="1:14" ht="14.25" customHeight="1">
      <c r="A853" t="s">
        <v>1298</v>
      </c>
      <c r="B853" t="s">
        <v>1299</v>
      </c>
      <c r="C853" t="s">
        <v>1300</v>
      </c>
      <c r="E853" t="s">
        <v>1545</v>
      </c>
      <c r="F853" t="s">
        <v>1545</v>
      </c>
      <c r="G853" s="1">
        <v>0.25</v>
      </c>
      <c r="H853" s="1">
        <v>3.91</v>
      </c>
      <c r="I853" t="s">
        <v>1545</v>
      </c>
      <c r="J853" t="s">
        <v>1545</v>
      </c>
      <c r="K853" t="s">
        <v>1545</v>
      </c>
      <c r="L853" s="1">
        <v>-2</v>
      </c>
      <c r="M853" s="1">
        <v>1.97</v>
      </c>
      <c r="N853" s="1">
        <v>-1.98</v>
      </c>
    </row>
    <row r="854" spans="1:14" ht="28.4" customHeight="1">
      <c r="A854" t="s">
        <v>1776</v>
      </c>
      <c r="B854" t="s">
        <v>1777</v>
      </c>
      <c r="C854" t="s">
        <v>1778</v>
      </c>
      <c r="E854" t="s">
        <v>1569</v>
      </c>
      <c r="F854" t="s">
        <v>1569</v>
      </c>
      <c r="G854" t="s">
        <v>1779</v>
      </c>
      <c r="H854" t="s">
        <v>1780</v>
      </c>
      <c r="I854" t="s">
        <v>1569</v>
      </c>
      <c r="J854" t="s">
        <v>1569</v>
      </c>
      <c r="K854" t="s">
        <v>1569</v>
      </c>
      <c r="L854" t="s">
        <v>1781</v>
      </c>
      <c r="M854" t="s">
        <v>1782</v>
      </c>
      <c r="N854" t="s">
        <v>1783</v>
      </c>
    </row>
    <row r="855" spans="1:14" ht="14.25" customHeight="1">
      <c r="A855" t="s">
        <v>155</v>
      </c>
      <c r="B855" t="s">
        <v>156</v>
      </c>
      <c r="C855" t="s">
        <v>157</v>
      </c>
      <c r="E855" s="1">
        <v>0.38</v>
      </c>
      <c r="F855" s="1">
        <v>8.61</v>
      </c>
      <c r="G855" t="s">
        <v>1545</v>
      </c>
      <c r="H855" t="s">
        <v>1545</v>
      </c>
      <c r="I855" s="1">
        <v>-1.38</v>
      </c>
      <c r="J855" s="1">
        <v>3.11</v>
      </c>
      <c r="K855" s="1">
        <v>-2.2400000000000002</v>
      </c>
      <c r="L855" t="s">
        <v>1545</v>
      </c>
      <c r="M855" t="s">
        <v>1545</v>
      </c>
      <c r="N855" t="s">
        <v>1545</v>
      </c>
    </row>
    <row r="856" spans="1:14" ht="14.25" customHeight="1">
      <c r="A856" t="s">
        <v>739</v>
      </c>
      <c r="B856" t="s">
        <v>740</v>
      </c>
      <c r="C856" t="s">
        <v>27</v>
      </c>
      <c r="E856" t="s">
        <v>1545</v>
      </c>
      <c r="F856" t="s">
        <v>1545</v>
      </c>
      <c r="G856" s="1">
        <v>3.45</v>
      </c>
      <c r="H856" s="1">
        <v>0.37</v>
      </c>
      <c r="I856" t="s">
        <v>1545</v>
      </c>
      <c r="J856" t="s">
        <v>1545</v>
      </c>
      <c r="K856" t="s">
        <v>1545</v>
      </c>
      <c r="L856" s="1">
        <v>1.78</v>
      </c>
      <c r="M856" s="1">
        <v>-1.44</v>
      </c>
      <c r="N856" s="1">
        <v>1.61</v>
      </c>
    </row>
    <row r="857" spans="1:14" ht="14.25" customHeight="1">
      <c r="A857" t="s">
        <v>1301</v>
      </c>
      <c r="B857" t="s">
        <v>1302</v>
      </c>
      <c r="C857" s="28" t="s">
        <v>1303</v>
      </c>
      <c r="D857" s="28"/>
      <c r="E857" t="s">
        <v>1545</v>
      </c>
      <c r="F857" t="s">
        <v>1545</v>
      </c>
      <c r="G857" s="1">
        <v>0.36</v>
      </c>
      <c r="H857" s="1">
        <v>3.94</v>
      </c>
      <c r="I857" t="s">
        <v>1545</v>
      </c>
      <c r="J857" t="s">
        <v>1545</v>
      </c>
      <c r="K857" t="s">
        <v>1545</v>
      </c>
      <c r="L857" s="1">
        <v>-1.46</v>
      </c>
      <c r="M857" s="1">
        <v>1.98</v>
      </c>
      <c r="N857" s="1">
        <v>-1.72</v>
      </c>
    </row>
    <row r="858" spans="1:14" ht="14.25" customHeight="1">
      <c r="A858" t="s">
        <v>741</v>
      </c>
      <c r="B858" t="s">
        <v>742</v>
      </c>
      <c r="C858" t="s">
        <v>743</v>
      </c>
      <c r="E858" t="s">
        <v>1545</v>
      </c>
      <c r="F858" t="s">
        <v>1545</v>
      </c>
      <c r="G858" s="1">
        <v>2.99</v>
      </c>
      <c r="H858" s="1">
        <v>0.41</v>
      </c>
      <c r="I858" t="s">
        <v>1545</v>
      </c>
      <c r="J858" t="s">
        <v>1545</v>
      </c>
      <c r="K858" t="s">
        <v>1545</v>
      </c>
      <c r="L858" s="1">
        <v>1.58</v>
      </c>
      <c r="M858" s="1">
        <v>-1.29</v>
      </c>
      <c r="N858" s="1">
        <v>1.44</v>
      </c>
    </row>
    <row r="859" spans="1:14" ht="28.4" customHeight="1">
      <c r="A859" t="s">
        <v>1784</v>
      </c>
      <c r="B859" t="s">
        <v>1785</v>
      </c>
      <c r="C859" t="s">
        <v>1786</v>
      </c>
      <c r="E859" t="s">
        <v>1569</v>
      </c>
      <c r="F859" t="s">
        <v>1569</v>
      </c>
      <c r="G859" t="s">
        <v>1787</v>
      </c>
      <c r="H859" t="s">
        <v>1788</v>
      </c>
      <c r="I859" t="s">
        <v>1569</v>
      </c>
      <c r="J859" t="s">
        <v>1569</v>
      </c>
      <c r="K859" t="s">
        <v>1569</v>
      </c>
      <c r="L859" t="s">
        <v>1789</v>
      </c>
      <c r="M859" t="s">
        <v>1790</v>
      </c>
      <c r="N859" t="s">
        <v>1791</v>
      </c>
    </row>
    <row r="860" spans="1:14" ht="14.25" customHeight="1">
      <c r="A860" t="s">
        <v>744</v>
      </c>
      <c r="B860" t="s">
        <v>745</v>
      </c>
      <c r="C860" t="s">
        <v>27</v>
      </c>
      <c r="E860" t="s">
        <v>1545</v>
      </c>
      <c r="F860" t="s">
        <v>1545</v>
      </c>
      <c r="G860" s="1">
        <v>2.77</v>
      </c>
      <c r="H860" s="1">
        <v>0.49</v>
      </c>
      <c r="I860" t="s">
        <v>1545</v>
      </c>
      <c r="J860" t="s">
        <v>1545</v>
      </c>
      <c r="K860" t="s">
        <v>1545</v>
      </c>
      <c r="L860" s="1">
        <v>1.47</v>
      </c>
      <c r="M860" s="1">
        <v>-1.04</v>
      </c>
      <c r="N860" s="1">
        <v>1.25</v>
      </c>
    </row>
    <row r="861" spans="1:14" ht="14.25" customHeight="1">
      <c r="A861" t="s">
        <v>158</v>
      </c>
      <c r="B861" t="s">
        <v>159</v>
      </c>
      <c r="C861" t="s">
        <v>160</v>
      </c>
      <c r="E861" s="1">
        <v>0.27</v>
      </c>
      <c r="F861" s="1">
        <v>3.62</v>
      </c>
      <c r="G861" s="1">
        <v>0.3</v>
      </c>
      <c r="H861" s="1">
        <v>2.09</v>
      </c>
      <c r="I861" s="1">
        <v>-1.89</v>
      </c>
      <c r="J861" s="1">
        <v>1.85</v>
      </c>
      <c r="K861" s="1">
        <v>-1.87</v>
      </c>
      <c r="L861" s="1">
        <v>-1.73</v>
      </c>
      <c r="M861" s="1">
        <v>1.06</v>
      </c>
      <c r="N861" s="1">
        <v>-1.4</v>
      </c>
    </row>
    <row r="862" spans="1:14" ht="14.25" customHeight="1">
      <c r="A862" t="s">
        <v>746</v>
      </c>
      <c r="B862" t="s">
        <v>747</v>
      </c>
      <c r="C862" t="s">
        <v>748</v>
      </c>
      <c r="E862" t="s">
        <v>1545</v>
      </c>
      <c r="F862" t="s">
        <v>1545</v>
      </c>
      <c r="G862" s="1">
        <v>2.67</v>
      </c>
      <c r="H862" s="1">
        <v>0.42</v>
      </c>
      <c r="I862" t="s">
        <v>1545</v>
      </c>
      <c r="J862" t="s">
        <v>1545</v>
      </c>
      <c r="K862" t="s">
        <v>1545</v>
      </c>
      <c r="L862" s="1">
        <v>1.42</v>
      </c>
      <c r="M862" s="1">
        <v>-1.26</v>
      </c>
      <c r="N862" s="1">
        <v>1.34</v>
      </c>
    </row>
    <row r="863" spans="1:14" ht="28.4" customHeight="1">
      <c r="A863" t="s">
        <v>1792</v>
      </c>
      <c r="B863" t="s">
        <v>1793</v>
      </c>
      <c r="C863" t="s">
        <v>1794</v>
      </c>
      <c r="E863" t="s">
        <v>1569</v>
      </c>
      <c r="F863" t="s">
        <v>1569</v>
      </c>
      <c r="G863" t="s">
        <v>1795</v>
      </c>
      <c r="H863" t="s">
        <v>1796</v>
      </c>
      <c r="I863" t="s">
        <v>1569</v>
      </c>
      <c r="J863" t="s">
        <v>1569</v>
      </c>
      <c r="K863" t="s">
        <v>1569</v>
      </c>
      <c r="L863" t="s">
        <v>1797</v>
      </c>
      <c r="M863" t="s">
        <v>1798</v>
      </c>
      <c r="N863" t="s">
        <v>1799</v>
      </c>
    </row>
    <row r="864" spans="1:14" ht="14.25" customHeight="1">
      <c r="A864" t="s">
        <v>749</v>
      </c>
      <c r="B864" t="s">
        <v>750</v>
      </c>
      <c r="C864" t="s">
        <v>27</v>
      </c>
      <c r="E864" t="s">
        <v>1545</v>
      </c>
      <c r="F864" t="s">
        <v>1545</v>
      </c>
      <c r="G864" s="1">
        <v>2.16</v>
      </c>
      <c r="H864" s="1">
        <v>0.41</v>
      </c>
      <c r="I864" t="s">
        <v>1545</v>
      </c>
      <c r="J864" t="s">
        <v>1545</v>
      </c>
      <c r="K864" t="s">
        <v>1545</v>
      </c>
      <c r="L864" s="1">
        <v>1.1100000000000001</v>
      </c>
      <c r="M864" s="1">
        <v>-1.3</v>
      </c>
      <c r="N864" s="1">
        <v>1.21</v>
      </c>
    </row>
    <row r="865" spans="1:14" ht="14.25" customHeight="1">
      <c r="A865" t="s">
        <v>751</v>
      </c>
      <c r="B865" t="s">
        <v>752</v>
      </c>
      <c r="C865" t="s">
        <v>753</v>
      </c>
      <c r="E865" t="s">
        <v>1545</v>
      </c>
      <c r="F865" t="s">
        <v>1545</v>
      </c>
      <c r="G865" s="1">
        <v>3.35</v>
      </c>
      <c r="H865" s="1">
        <v>0.33</v>
      </c>
      <c r="I865" t="s">
        <v>1545</v>
      </c>
      <c r="J865" t="s">
        <v>1545</v>
      </c>
      <c r="K865" t="s">
        <v>1545</v>
      </c>
      <c r="L865" s="1">
        <v>1.74</v>
      </c>
      <c r="M865" s="1">
        <v>-1.62</v>
      </c>
      <c r="N865" s="1">
        <v>1.68</v>
      </c>
    </row>
    <row r="866" spans="1:14" ht="14.25" customHeight="1">
      <c r="A866" t="s">
        <v>754</v>
      </c>
      <c r="B866" t="s">
        <v>755</v>
      </c>
      <c r="C866" t="s">
        <v>756</v>
      </c>
      <c r="E866" t="s">
        <v>1545</v>
      </c>
      <c r="F866" t="s">
        <v>1545</v>
      </c>
      <c r="G866" s="1">
        <v>2.59</v>
      </c>
      <c r="H866" s="1">
        <v>0.37</v>
      </c>
      <c r="I866" t="s">
        <v>1545</v>
      </c>
      <c r="J866" t="s">
        <v>1545</v>
      </c>
      <c r="K866" t="s">
        <v>1545</v>
      </c>
      <c r="L866" s="1">
        <v>1.37</v>
      </c>
      <c r="M866" s="1">
        <v>-1.45</v>
      </c>
      <c r="N866" s="1">
        <v>1.41</v>
      </c>
    </row>
    <row r="867" spans="1:14" ht="14.25" customHeight="1">
      <c r="A867" t="s">
        <v>757</v>
      </c>
      <c r="B867" t="s">
        <v>758</v>
      </c>
      <c r="C867" t="s">
        <v>99</v>
      </c>
      <c r="E867" t="s">
        <v>1545</v>
      </c>
      <c r="F867" t="s">
        <v>1545</v>
      </c>
      <c r="G867" s="1">
        <v>2.21</v>
      </c>
      <c r="H867" s="1">
        <v>0.4</v>
      </c>
      <c r="I867" t="s">
        <v>1545</v>
      </c>
      <c r="J867" t="s">
        <v>1545</v>
      </c>
      <c r="K867" t="s">
        <v>1545</v>
      </c>
      <c r="L867" s="1">
        <v>1.1399999999999999</v>
      </c>
      <c r="M867" s="1">
        <v>-1.31</v>
      </c>
      <c r="N867" s="1">
        <v>1.23</v>
      </c>
    </row>
    <row r="868" spans="1:14" ht="14.25" customHeight="1">
      <c r="A868" t="s">
        <v>759</v>
      </c>
      <c r="B868" t="s">
        <v>760</v>
      </c>
      <c r="C868" t="s">
        <v>761</v>
      </c>
      <c r="E868" t="s">
        <v>1545</v>
      </c>
      <c r="F868" t="s">
        <v>1545</v>
      </c>
      <c r="G868" s="1">
        <v>2.54</v>
      </c>
      <c r="H868" s="1">
        <v>0.41</v>
      </c>
      <c r="I868" t="s">
        <v>1545</v>
      </c>
      <c r="J868" t="s">
        <v>1545</v>
      </c>
      <c r="K868" t="s">
        <v>1545</v>
      </c>
      <c r="L868" s="1">
        <v>1.34</v>
      </c>
      <c r="M868" s="1">
        <v>-1.27</v>
      </c>
      <c r="N868" s="1">
        <v>1.31</v>
      </c>
    </row>
    <row r="869" spans="1:14" ht="14.25" customHeight="1">
      <c r="A869" t="s">
        <v>28</v>
      </c>
      <c r="B869" t="s">
        <v>29</v>
      </c>
      <c r="C869" t="s">
        <v>30</v>
      </c>
      <c r="E869" s="1">
        <v>2.15</v>
      </c>
      <c r="F869" s="1">
        <v>0.47</v>
      </c>
      <c r="G869" s="1">
        <v>5.81</v>
      </c>
      <c r="H869" s="1">
        <v>0.13</v>
      </c>
      <c r="I869" s="1">
        <v>1.1100000000000001</v>
      </c>
      <c r="J869" s="1">
        <v>-1.0900000000000001</v>
      </c>
      <c r="K869" s="1">
        <v>1.1000000000000001</v>
      </c>
      <c r="L869" s="1">
        <v>2.54</v>
      </c>
      <c r="M869" s="1">
        <v>-2.97</v>
      </c>
      <c r="N869" s="1">
        <v>2.75</v>
      </c>
    </row>
    <row r="870" spans="1:14" ht="14.25" customHeight="1">
      <c r="A870" t="s">
        <v>31</v>
      </c>
      <c r="B870" t="s">
        <v>32</v>
      </c>
      <c r="C870" t="s">
        <v>30</v>
      </c>
      <c r="E870" s="1">
        <v>2.94</v>
      </c>
      <c r="F870" s="1">
        <v>0.37</v>
      </c>
      <c r="G870" t="s">
        <v>1545</v>
      </c>
      <c r="H870" t="s">
        <v>1545</v>
      </c>
      <c r="I870" s="1">
        <v>1.55</v>
      </c>
      <c r="J870" s="1">
        <v>-1.42</v>
      </c>
      <c r="K870" s="1">
        <v>1.49</v>
      </c>
      <c r="L870" t="s">
        <v>1545</v>
      </c>
      <c r="M870" t="s">
        <v>1545</v>
      </c>
      <c r="N870" t="s">
        <v>1545</v>
      </c>
    </row>
    <row r="871" spans="1:14" ht="14.25" customHeight="1">
      <c r="A871" t="s">
        <v>762</v>
      </c>
      <c r="B871" t="s">
        <v>763</v>
      </c>
      <c r="C871" t="s">
        <v>27</v>
      </c>
      <c r="E871" t="s">
        <v>1545</v>
      </c>
      <c r="F871" t="s">
        <v>1545</v>
      </c>
      <c r="G871" s="1">
        <v>4.92</v>
      </c>
      <c r="H871" s="1">
        <v>0.24</v>
      </c>
      <c r="I871" t="s">
        <v>1545</v>
      </c>
      <c r="J871" t="s">
        <v>1545</v>
      </c>
      <c r="K871" t="s">
        <v>1545</v>
      </c>
      <c r="L871" s="1">
        <v>2.2999999999999998</v>
      </c>
      <c r="M871" s="1">
        <v>-2.0699999999999998</v>
      </c>
      <c r="N871" s="1">
        <v>2.1800000000000002</v>
      </c>
    </row>
    <row r="872" spans="1:14" ht="14.25" customHeight="1">
      <c r="A872" t="s">
        <v>161</v>
      </c>
      <c r="B872" t="s">
        <v>162</v>
      </c>
      <c r="C872" t="s">
        <v>163</v>
      </c>
      <c r="E872" s="1">
        <v>0.13</v>
      </c>
      <c r="F872" s="1">
        <v>3.22</v>
      </c>
      <c r="G872" t="s">
        <v>1545</v>
      </c>
      <c r="H872" t="s">
        <v>1545</v>
      </c>
      <c r="I872" s="1">
        <v>-2.91</v>
      </c>
      <c r="J872" s="1">
        <v>1.69</v>
      </c>
      <c r="K872" s="1">
        <v>-2.2999999999999998</v>
      </c>
      <c r="L872" t="s">
        <v>1545</v>
      </c>
      <c r="M872" t="s">
        <v>1545</v>
      </c>
      <c r="N872" t="s">
        <v>1545</v>
      </c>
    </row>
    <row r="873" spans="1:14" ht="42.65" customHeight="1">
      <c r="A873" t="s">
        <v>1800</v>
      </c>
      <c r="B873" t="s">
        <v>1801</v>
      </c>
      <c r="C873" t="s">
        <v>1802</v>
      </c>
      <c r="E873" t="s">
        <v>1586</v>
      </c>
      <c r="F873" t="s">
        <v>1586</v>
      </c>
      <c r="G873" t="s">
        <v>1803</v>
      </c>
      <c r="H873" t="s">
        <v>1804</v>
      </c>
      <c r="I873" t="s">
        <v>1586</v>
      </c>
      <c r="J873" t="s">
        <v>1586</v>
      </c>
      <c r="K873" t="s">
        <v>1586</v>
      </c>
      <c r="L873" t="s">
        <v>1805</v>
      </c>
      <c r="M873" t="s">
        <v>1806</v>
      </c>
      <c r="N873" t="s">
        <v>1807</v>
      </c>
    </row>
    <row r="874" spans="1:14" ht="14.25" customHeight="1">
      <c r="A874" t="s">
        <v>764</v>
      </c>
      <c r="B874" t="s">
        <v>765</v>
      </c>
      <c r="C874" t="s">
        <v>766</v>
      </c>
      <c r="E874" t="s">
        <v>1545</v>
      </c>
      <c r="F874" t="s">
        <v>1545</v>
      </c>
      <c r="G874" s="1">
        <v>2.2799999999999998</v>
      </c>
      <c r="H874" s="1">
        <v>0.48</v>
      </c>
      <c r="I874" t="s">
        <v>1545</v>
      </c>
      <c r="J874" t="s">
        <v>1545</v>
      </c>
      <c r="K874" t="s">
        <v>1545</v>
      </c>
      <c r="L874" s="1">
        <v>1.19</v>
      </c>
      <c r="M874" s="1">
        <v>-1.07</v>
      </c>
      <c r="N874" s="1">
        <v>1.1299999999999999</v>
      </c>
    </row>
    <row r="875" spans="1:14" ht="14.25" customHeight="1">
      <c r="A875" t="s">
        <v>33</v>
      </c>
      <c r="B875" t="s">
        <v>34</v>
      </c>
      <c r="C875" t="s">
        <v>35</v>
      </c>
      <c r="E875" s="1">
        <v>2.2400000000000002</v>
      </c>
      <c r="F875" s="1">
        <v>0.49</v>
      </c>
      <c r="G875" t="s">
        <v>1545</v>
      </c>
      <c r="H875" t="s">
        <v>1545</v>
      </c>
      <c r="I875" s="1">
        <v>1.17</v>
      </c>
      <c r="J875" s="1">
        <v>-1.04</v>
      </c>
      <c r="K875" s="1">
        <v>1.1000000000000001</v>
      </c>
      <c r="L875" t="s">
        <v>1545</v>
      </c>
      <c r="M875" t="s">
        <v>1545</v>
      </c>
      <c r="N875" t="s">
        <v>1545</v>
      </c>
    </row>
    <row r="876" spans="1:14" ht="14.25" customHeight="1">
      <c r="A876" t="s">
        <v>767</v>
      </c>
      <c r="B876" t="s">
        <v>768</v>
      </c>
      <c r="C876" t="s">
        <v>769</v>
      </c>
      <c r="E876" t="s">
        <v>1545</v>
      </c>
      <c r="F876" t="s">
        <v>1545</v>
      </c>
      <c r="G876" s="1">
        <v>2.4500000000000002</v>
      </c>
      <c r="H876" s="1">
        <v>0.47</v>
      </c>
      <c r="I876" t="s">
        <v>1545</v>
      </c>
      <c r="J876" t="s">
        <v>1545</v>
      </c>
      <c r="K876" t="s">
        <v>1545</v>
      </c>
      <c r="L876" s="1">
        <v>1.3</v>
      </c>
      <c r="M876" s="1">
        <v>-1.08</v>
      </c>
      <c r="N876" s="1">
        <v>1.19</v>
      </c>
    </row>
    <row r="877" spans="1:14" ht="28.4" customHeight="1">
      <c r="A877" t="s">
        <v>1808</v>
      </c>
      <c r="B877" t="s">
        <v>1809</v>
      </c>
      <c r="C877" t="s">
        <v>1810</v>
      </c>
      <c r="E877" t="s">
        <v>1569</v>
      </c>
      <c r="F877" t="s">
        <v>1569</v>
      </c>
      <c r="G877" t="s">
        <v>1811</v>
      </c>
      <c r="H877" t="s">
        <v>1812</v>
      </c>
      <c r="I877" t="s">
        <v>1569</v>
      </c>
      <c r="J877" t="s">
        <v>1569</v>
      </c>
      <c r="K877" t="s">
        <v>1569</v>
      </c>
      <c r="L877" t="s">
        <v>1813</v>
      </c>
      <c r="M877" t="s">
        <v>1814</v>
      </c>
      <c r="N877" t="s">
        <v>1815</v>
      </c>
    </row>
    <row r="878" spans="1:14" ht="28.4" customHeight="1">
      <c r="A878" t="s">
        <v>1816</v>
      </c>
      <c r="B878" t="s">
        <v>1817</v>
      </c>
      <c r="C878" t="s">
        <v>1818</v>
      </c>
      <c r="E878" t="s">
        <v>1569</v>
      </c>
      <c r="F878" t="s">
        <v>1569</v>
      </c>
      <c r="G878" t="s">
        <v>1819</v>
      </c>
      <c r="H878" t="s">
        <v>1820</v>
      </c>
      <c r="I878" t="s">
        <v>1569</v>
      </c>
      <c r="J878" t="s">
        <v>1569</v>
      </c>
      <c r="K878" t="s">
        <v>1569</v>
      </c>
      <c r="L878" t="s">
        <v>1821</v>
      </c>
      <c r="M878" t="s">
        <v>1822</v>
      </c>
      <c r="N878" t="s">
        <v>1823</v>
      </c>
    </row>
    <row r="879" spans="1:14" ht="28.4" customHeight="1">
      <c r="A879" t="s">
        <v>1323</v>
      </c>
      <c r="B879" t="s">
        <v>1324</v>
      </c>
      <c r="C879" t="s">
        <v>1824</v>
      </c>
      <c r="E879" t="s">
        <v>1545</v>
      </c>
      <c r="F879" t="s">
        <v>1545</v>
      </c>
      <c r="G879" s="1">
        <v>0.28000000000000003</v>
      </c>
      <c r="H879" s="1">
        <v>4.93</v>
      </c>
      <c r="I879" t="s">
        <v>1545</v>
      </c>
      <c r="J879" t="s">
        <v>1545</v>
      </c>
      <c r="K879" t="s">
        <v>1545</v>
      </c>
      <c r="L879" s="1">
        <v>-1.82</v>
      </c>
      <c r="M879" s="1">
        <v>2.2999999999999998</v>
      </c>
      <c r="N879" s="1">
        <v>-2.06</v>
      </c>
    </row>
    <row r="880" spans="1:14" ht="28.4" customHeight="1">
      <c r="A880" t="s">
        <v>1825</v>
      </c>
      <c r="B880" t="s">
        <v>1826</v>
      </c>
      <c r="C880" t="s">
        <v>1786</v>
      </c>
      <c r="E880" t="s">
        <v>1569</v>
      </c>
      <c r="F880" t="s">
        <v>1569</v>
      </c>
      <c r="G880" t="s">
        <v>1827</v>
      </c>
      <c r="H880" t="s">
        <v>1828</v>
      </c>
      <c r="I880" t="s">
        <v>1569</v>
      </c>
      <c r="J880" t="s">
        <v>1569</v>
      </c>
      <c r="K880" t="s">
        <v>1569</v>
      </c>
      <c r="L880" t="s">
        <v>1829</v>
      </c>
      <c r="M880" t="s">
        <v>1830</v>
      </c>
      <c r="N880" t="s">
        <v>1831</v>
      </c>
    </row>
    <row r="881" spans="1:14" ht="42.65" customHeight="1">
      <c r="A881" t="s">
        <v>1832</v>
      </c>
      <c r="B881" t="s">
        <v>1833</v>
      </c>
      <c r="C881" t="s">
        <v>1834</v>
      </c>
      <c r="D881" t="s">
        <v>1835</v>
      </c>
      <c r="E881" t="s">
        <v>1586</v>
      </c>
      <c r="F881" t="s">
        <v>1586</v>
      </c>
      <c r="G881" t="s">
        <v>1836</v>
      </c>
      <c r="H881" t="s">
        <v>1837</v>
      </c>
      <c r="I881" t="s">
        <v>1586</v>
      </c>
      <c r="J881" t="s">
        <v>1586</v>
      </c>
      <c r="K881" t="s">
        <v>1586</v>
      </c>
      <c r="L881" t="s">
        <v>1838</v>
      </c>
      <c r="M881" t="s">
        <v>1839</v>
      </c>
      <c r="N881" t="s">
        <v>1840</v>
      </c>
    </row>
    <row r="882" spans="1:14" ht="14.25" customHeight="1">
      <c r="A882" t="s">
        <v>780</v>
      </c>
      <c r="B882" t="s">
        <v>781</v>
      </c>
      <c r="C882" t="s">
        <v>318</v>
      </c>
      <c r="E882" t="s">
        <v>1545</v>
      </c>
      <c r="F882" t="s">
        <v>1545</v>
      </c>
      <c r="G882" s="1">
        <v>3.32</v>
      </c>
      <c r="H882" s="1">
        <v>0.34</v>
      </c>
      <c r="I882" t="s">
        <v>1545</v>
      </c>
      <c r="J882" t="s">
        <v>1545</v>
      </c>
      <c r="K882" t="s">
        <v>1545</v>
      </c>
      <c r="L882" s="1">
        <v>1.73</v>
      </c>
      <c r="M882" s="1">
        <v>-1.56</v>
      </c>
      <c r="N882" s="1">
        <v>1.65</v>
      </c>
    </row>
    <row r="883" spans="1:14" ht="14.25" customHeight="1">
      <c r="A883" t="s">
        <v>164</v>
      </c>
      <c r="B883" t="s">
        <v>165</v>
      </c>
      <c r="C883" t="s">
        <v>166</v>
      </c>
      <c r="E883" s="1">
        <v>0.32</v>
      </c>
      <c r="F883" s="1">
        <v>2.74</v>
      </c>
      <c r="G883" t="s">
        <v>1545</v>
      </c>
      <c r="H883" t="s">
        <v>1545</v>
      </c>
      <c r="I883" s="1">
        <v>-1.63</v>
      </c>
      <c r="J883" s="1">
        <v>1.45</v>
      </c>
      <c r="K883" s="1">
        <v>-1.54</v>
      </c>
      <c r="L883" t="s">
        <v>1545</v>
      </c>
      <c r="M883" t="s">
        <v>1545</v>
      </c>
      <c r="N883" t="s">
        <v>1545</v>
      </c>
    </row>
    <row r="884" spans="1:14" ht="28.4" customHeight="1">
      <c r="A884" t="s">
        <v>1841</v>
      </c>
      <c r="B884" t="s">
        <v>1842</v>
      </c>
      <c r="C884" t="s">
        <v>1843</v>
      </c>
      <c r="E884" t="s">
        <v>1569</v>
      </c>
      <c r="F884" t="s">
        <v>1569</v>
      </c>
      <c r="G884" t="s">
        <v>1844</v>
      </c>
      <c r="H884" t="s">
        <v>1845</v>
      </c>
      <c r="I884" t="s">
        <v>1569</v>
      </c>
      <c r="J884" t="s">
        <v>1569</v>
      </c>
      <c r="K884" t="s">
        <v>1569</v>
      </c>
      <c r="L884" t="s">
        <v>1846</v>
      </c>
      <c r="M884" t="s">
        <v>1847</v>
      </c>
      <c r="N884" t="s">
        <v>1848</v>
      </c>
    </row>
    <row r="885" spans="1:14" ht="14.25" customHeight="1">
      <c r="A885" t="s">
        <v>167</v>
      </c>
      <c r="B885" t="s">
        <v>168</v>
      </c>
      <c r="C885" t="s">
        <v>27</v>
      </c>
      <c r="E885" s="1">
        <v>0.48</v>
      </c>
      <c r="F885" s="1">
        <v>2.71</v>
      </c>
      <c r="G885" t="s">
        <v>1545</v>
      </c>
      <c r="H885" t="s">
        <v>1545</v>
      </c>
      <c r="I885" s="1">
        <v>-1.07</v>
      </c>
      <c r="J885" s="1">
        <v>1.44</v>
      </c>
      <c r="K885" s="1">
        <v>-1.26</v>
      </c>
      <c r="L885" t="s">
        <v>1545</v>
      </c>
      <c r="M885" t="s">
        <v>1545</v>
      </c>
      <c r="N885" t="s">
        <v>1545</v>
      </c>
    </row>
    <row r="886" spans="1:14" ht="42.65" customHeight="1">
      <c r="A886" t="s">
        <v>1849</v>
      </c>
      <c r="B886" t="s">
        <v>1850</v>
      </c>
      <c r="C886" t="s">
        <v>1851</v>
      </c>
      <c r="E886" t="s">
        <v>1586</v>
      </c>
      <c r="F886" t="s">
        <v>1586</v>
      </c>
      <c r="G886" t="s">
        <v>1852</v>
      </c>
      <c r="H886" t="s">
        <v>1853</v>
      </c>
      <c r="I886" t="s">
        <v>1586</v>
      </c>
      <c r="J886" t="s">
        <v>1586</v>
      </c>
      <c r="K886" t="s">
        <v>1586</v>
      </c>
      <c r="L886" t="s">
        <v>1854</v>
      </c>
      <c r="M886" t="s">
        <v>1855</v>
      </c>
      <c r="N886" t="s">
        <v>1856</v>
      </c>
    </row>
    <row r="887" spans="1:14" ht="14.25" customHeight="1">
      <c r="A887" t="s">
        <v>1339</v>
      </c>
      <c r="B887" t="s">
        <v>1340</v>
      </c>
      <c r="C887" t="s">
        <v>1341</v>
      </c>
      <c r="E887" t="s">
        <v>1545</v>
      </c>
      <c r="F887" t="s">
        <v>1545</v>
      </c>
      <c r="G887" s="1">
        <v>0.3</v>
      </c>
      <c r="H887" s="1">
        <v>4.54</v>
      </c>
      <c r="I887" t="s">
        <v>1545</v>
      </c>
      <c r="J887" t="s">
        <v>1545</v>
      </c>
      <c r="K887" t="s">
        <v>1545</v>
      </c>
      <c r="L887" s="1">
        <v>-1.72</v>
      </c>
      <c r="M887" s="1">
        <v>2.1800000000000002</v>
      </c>
      <c r="N887" s="1">
        <v>-1.95</v>
      </c>
    </row>
    <row r="888" spans="1:14" ht="14.25" customHeight="1"/>
    <row r="889" spans="1:14" ht="28.4" customHeight="1">
      <c r="A889" t="s">
        <v>1857</v>
      </c>
      <c r="B889" t="s">
        <v>1858</v>
      </c>
      <c r="C889" t="s">
        <v>1859</v>
      </c>
      <c r="D889" t="s">
        <v>1569</v>
      </c>
      <c r="E889" t="s">
        <v>1569</v>
      </c>
      <c r="F889" t="s">
        <v>1860</v>
      </c>
      <c r="G889" t="s">
        <v>1861</v>
      </c>
      <c r="H889" t="s">
        <v>1569</v>
      </c>
      <c r="I889" t="s">
        <v>1569</v>
      </c>
      <c r="J889" t="s">
        <v>1569</v>
      </c>
      <c r="K889" t="s">
        <v>1862</v>
      </c>
      <c r="L889" t="s">
        <v>1863</v>
      </c>
      <c r="M889" t="s">
        <v>1864</v>
      </c>
    </row>
    <row r="890" spans="1:14" ht="28.4" customHeight="1">
      <c r="A890" t="s">
        <v>1865</v>
      </c>
      <c r="B890" t="s">
        <v>1866</v>
      </c>
      <c r="C890" t="s">
        <v>1867</v>
      </c>
      <c r="D890" t="s">
        <v>1569</v>
      </c>
      <c r="E890" t="s">
        <v>1569</v>
      </c>
      <c r="F890" t="s">
        <v>1868</v>
      </c>
      <c r="G890" t="s">
        <v>1869</v>
      </c>
      <c r="H890" t="s">
        <v>1569</v>
      </c>
      <c r="I890" t="s">
        <v>1569</v>
      </c>
      <c r="J890" t="s">
        <v>1569</v>
      </c>
      <c r="K890" t="s">
        <v>1870</v>
      </c>
      <c r="L890" t="s">
        <v>1871</v>
      </c>
      <c r="M890" t="s">
        <v>1872</v>
      </c>
    </row>
    <row r="891" spans="1:14" ht="14.25" customHeight="1">
      <c r="A891" t="s">
        <v>169</v>
      </c>
      <c r="B891" t="s">
        <v>170</v>
      </c>
      <c r="C891" t="s">
        <v>27</v>
      </c>
      <c r="D891" s="1">
        <v>0.47</v>
      </c>
      <c r="E891" s="1">
        <v>2.29</v>
      </c>
      <c r="F891" t="s">
        <v>1545</v>
      </c>
      <c r="G891" t="s">
        <v>1545</v>
      </c>
      <c r="H891" s="1">
        <v>-1.1000000000000001</v>
      </c>
      <c r="I891" s="1">
        <v>1.2</v>
      </c>
      <c r="J891" s="1">
        <v>-1.1499999999999999</v>
      </c>
      <c r="K891" t="s">
        <v>1545</v>
      </c>
      <c r="L891" t="s">
        <v>1545</v>
      </c>
      <c r="M891" t="s">
        <v>1545</v>
      </c>
    </row>
    <row r="892" spans="1:14" ht="14.25" customHeight="1">
      <c r="A892" t="s">
        <v>171</v>
      </c>
      <c r="B892" t="s">
        <v>172</v>
      </c>
      <c r="C892" t="s">
        <v>173</v>
      </c>
      <c r="D892" s="1">
        <v>0.34</v>
      </c>
      <c r="E892" s="1">
        <v>2.31</v>
      </c>
      <c r="F892" s="1">
        <v>0.36</v>
      </c>
      <c r="G892" s="1">
        <v>3.11</v>
      </c>
      <c r="H892" s="1">
        <v>-1.56</v>
      </c>
      <c r="I892" s="1">
        <v>1.21</v>
      </c>
      <c r="J892" s="1">
        <v>-1.39</v>
      </c>
      <c r="K892" s="1">
        <v>-1.49</v>
      </c>
      <c r="L892" s="1">
        <v>1.64</v>
      </c>
      <c r="M892" s="1">
        <v>-1.57</v>
      </c>
    </row>
    <row r="893" spans="1:14" ht="28.4" customHeight="1">
      <c r="A893" t="s">
        <v>1873</v>
      </c>
      <c r="B893" t="s">
        <v>1874</v>
      </c>
      <c r="C893" t="s">
        <v>1875</v>
      </c>
      <c r="D893" t="s">
        <v>1569</v>
      </c>
      <c r="E893" t="s">
        <v>1569</v>
      </c>
      <c r="F893" t="s">
        <v>1876</v>
      </c>
      <c r="G893" t="s">
        <v>1877</v>
      </c>
      <c r="H893" t="s">
        <v>1569</v>
      </c>
      <c r="I893" t="s">
        <v>1569</v>
      </c>
      <c r="J893" t="s">
        <v>1569</v>
      </c>
      <c r="K893" t="s">
        <v>1878</v>
      </c>
      <c r="L893" t="s">
        <v>1879</v>
      </c>
      <c r="M893" t="s">
        <v>1880</v>
      </c>
    </row>
    <row r="894" spans="1:14" ht="14.25" customHeight="1">
      <c r="A894" t="s">
        <v>36</v>
      </c>
      <c r="B894" t="s">
        <v>37</v>
      </c>
      <c r="C894" t="s">
        <v>27</v>
      </c>
      <c r="D894" s="1">
        <v>2.25</v>
      </c>
      <c r="E894" s="1">
        <v>0.47</v>
      </c>
      <c r="F894" s="1">
        <v>3.12</v>
      </c>
      <c r="G894" s="1">
        <v>0.3</v>
      </c>
      <c r="H894" s="1">
        <v>1.17</v>
      </c>
      <c r="I894" s="1">
        <v>-1.08</v>
      </c>
      <c r="J894" s="1">
        <v>1.1299999999999999</v>
      </c>
      <c r="K894" s="1">
        <v>1.64</v>
      </c>
      <c r="L894" s="1">
        <v>-1.72</v>
      </c>
      <c r="M894" s="1">
        <v>1.68</v>
      </c>
    </row>
    <row r="895" spans="1:14" ht="28.4" customHeight="1">
      <c r="A895" t="s">
        <v>1881</v>
      </c>
      <c r="B895" t="s">
        <v>1882</v>
      </c>
      <c r="C895" t="s">
        <v>1883</v>
      </c>
      <c r="D895" t="s">
        <v>1569</v>
      </c>
      <c r="E895" t="s">
        <v>1569</v>
      </c>
      <c r="F895" t="s">
        <v>1884</v>
      </c>
      <c r="G895" t="s">
        <v>1885</v>
      </c>
      <c r="H895" t="s">
        <v>1569</v>
      </c>
      <c r="I895" t="s">
        <v>1569</v>
      </c>
      <c r="J895" t="s">
        <v>1569</v>
      </c>
      <c r="K895" t="s">
        <v>1886</v>
      </c>
      <c r="L895" t="s">
        <v>1887</v>
      </c>
      <c r="M895" t="s">
        <v>1888</v>
      </c>
    </row>
    <row r="896" spans="1:14" ht="28.4" customHeight="1">
      <c r="A896" t="s">
        <v>174</v>
      </c>
      <c r="B896" t="s">
        <v>175</v>
      </c>
      <c r="C896" t="s">
        <v>1889</v>
      </c>
      <c r="D896" s="1">
        <v>0.42</v>
      </c>
      <c r="E896" s="1">
        <v>2.96</v>
      </c>
      <c r="F896" t="s">
        <v>1545</v>
      </c>
      <c r="G896" t="s">
        <v>1545</v>
      </c>
      <c r="H896" s="1">
        <v>-1.26</v>
      </c>
      <c r="I896" s="1">
        <v>1.57</v>
      </c>
      <c r="J896" s="1">
        <v>-1.41</v>
      </c>
      <c r="K896" t="s">
        <v>1545</v>
      </c>
      <c r="L896" t="s">
        <v>1545</v>
      </c>
      <c r="M896" t="s">
        <v>1545</v>
      </c>
    </row>
    <row r="897" spans="1:13" ht="14.25" customHeight="1">
      <c r="A897" t="s">
        <v>800</v>
      </c>
      <c r="B897" t="s">
        <v>801</v>
      </c>
      <c r="C897" t="s">
        <v>802</v>
      </c>
      <c r="D897" t="s">
        <v>1545</v>
      </c>
      <c r="E897" t="s">
        <v>1545</v>
      </c>
      <c r="F897" s="1">
        <v>4.3899999999999997</v>
      </c>
      <c r="G897" s="1">
        <v>0.25</v>
      </c>
      <c r="H897" t="s">
        <v>1545</v>
      </c>
      <c r="I897" t="s">
        <v>1545</v>
      </c>
      <c r="J897" t="s">
        <v>1545</v>
      </c>
      <c r="K897" s="1">
        <v>2.14</v>
      </c>
      <c r="L897" s="1">
        <v>-2</v>
      </c>
      <c r="M897" s="1">
        <v>2.0699999999999998</v>
      </c>
    </row>
    <row r="898" spans="1:13" ht="14.25" customHeight="1">
      <c r="A898" t="s">
        <v>177</v>
      </c>
      <c r="B898" t="s">
        <v>178</v>
      </c>
      <c r="C898" t="s">
        <v>179</v>
      </c>
      <c r="D898" s="1">
        <v>0.42</v>
      </c>
      <c r="E898" s="1">
        <v>2.4500000000000002</v>
      </c>
      <c r="F898" t="s">
        <v>1545</v>
      </c>
      <c r="G898" t="s">
        <v>1545</v>
      </c>
      <c r="H898" s="1">
        <v>-1.26</v>
      </c>
      <c r="I898" s="1">
        <v>1.29</v>
      </c>
      <c r="J898" s="1">
        <v>-1.28</v>
      </c>
      <c r="K898" t="s">
        <v>1545</v>
      </c>
      <c r="L898" t="s">
        <v>1545</v>
      </c>
      <c r="M898" t="s">
        <v>1545</v>
      </c>
    </row>
    <row r="899" spans="1:13" ht="56.9" customHeight="1">
      <c r="A899" t="s">
        <v>1890</v>
      </c>
      <c r="B899" t="s">
        <v>1891</v>
      </c>
      <c r="C899" t="s">
        <v>1892</v>
      </c>
      <c r="D899" t="s">
        <v>1558</v>
      </c>
      <c r="E899" t="s">
        <v>1558</v>
      </c>
      <c r="F899" t="s">
        <v>1893</v>
      </c>
      <c r="G899" t="s">
        <v>1894</v>
      </c>
      <c r="H899" t="s">
        <v>1558</v>
      </c>
      <c r="I899" t="s">
        <v>1558</v>
      </c>
      <c r="J899" t="s">
        <v>1558</v>
      </c>
      <c r="K899" t="s">
        <v>1895</v>
      </c>
      <c r="L899" t="s">
        <v>1896</v>
      </c>
      <c r="M899" t="s">
        <v>1897</v>
      </c>
    </row>
    <row r="900" spans="1:13" ht="14.25" customHeight="1">
      <c r="A900" t="s">
        <v>180</v>
      </c>
      <c r="B900" t="s">
        <v>181</v>
      </c>
      <c r="C900" t="s">
        <v>68</v>
      </c>
      <c r="D900" s="1">
        <v>0.46</v>
      </c>
      <c r="E900" s="1">
        <v>2.2200000000000002</v>
      </c>
      <c r="F900" t="s">
        <v>1545</v>
      </c>
      <c r="G900" t="s">
        <v>1545</v>
      </c>
      <c r="H900" s="1">
        <v>-1.1100000000000001</v>
      </c>
      <c r="I900" s="1">
        <v>1.1499999999999999</v>
      </c>
      <c r="J900" s="1">
        <v>-1.1299999999999999</v>
      </c>
      <c r="K900" t="s">
        <v>1545</v>
      </c>
      <c r="L900" t="s">
        <v>1545</v>
      </c>
      <c r="M900" t="s">
        <v>1545</v>
      </c>
    </row>
    <row r="901" spans="1:13" ht="14.25" customHeight="1">
      <c r="A901" t="s">
        <v>814</v>
      </c>
      <c r="B901" t="s">
        <v>815</v>
      </c>
      <c r="C901" t="s">
        <v>68</v>
      </c>
      <c r="D901" t="s">
        <v>1545</v>
      </c>
      <c r="E901" t="s">
        <v>1545</v>
      </c>
      <c r="F901" s="1">
        <v>5.54</v>
      </c>
      <c r="G901" s="1">
        <v>0.44</v>
      </c>
      <c r="H901" t="s">
        <v>1545</v>
      </c>
      <c r="I901" t="s">
        <v>1545</v>
      </c>
      <c r="J901" t="s">
        <v>1545</v>
      </c>
      <c r="K901" s="1">
        <v>2.4700000000000002</v>
      </c>
      <c r="L901" s="1">
        <v>-1.17</v>
      </c>
      <c r="M901" s="1">
        <v>1.82</v>
      </c>
    </row>
    <row r="902" spans="1:13" ht="28.4" customHeight="1">
      <c r="A902" t="s">
        <v>1898</v>
      </c>
      <c r="B902" t="s">
        <v>1899</v>
      </c>
      <c r="C902" t="s">
        <v>1900</v>
      </c>
      <c r="D902" t="s">
        <v>1901</v>
      </c>
      <c r="E902" t="s">
        <v>1902</v>
      </c>
      <c r="F902" t="s">
        <v>1569</v>
      </c>
      <c r="G902" t="s">
        <v>1569</v>
      </c>
      <c r="H902" t="s">
        <v>1903</v>
      </c>
      <c r="I902" t="s">
        <v>1904</v>
      </c>
      <c r="J902" t="s">
        <v>1905</v>
      </c>
      <c r="K902" t="s">
        <v>1569</v>
      </c>
      <c r="L902" t="s">
        <v>1569</v>
      </c>
      <c r="M902" t="s">
        <v>1569</v>
      </c>
    </row>
    <row r="903" spans="1:13" ht="28.4" customHeight="1">
      <c r="A903" t="s">
        <v>1352</v>
      </c>
      <c r="B903" t="s">
        <v>1353</v>
      </c>
      <c r="C903" t="s">
        <v>1906</v>
      </c>
      <c r="D903" t="s">
        <v>1545</v>
      </c>
      <c r="E903" t="s">
        <v>1545</v>
      </c>
      <c r="F903" s="1">
        <v>0.23</v>
      </c>
      <c r="G903" s="1">
        <v>2.74</v>
      </c>
      <c r="H903" t="s">
        <v>1545</v>
      </c>
      <c r="I903" t="s">
        <v>1545</v>
      </c>
      <c r="J903" t="s">
        <v>1545</v>
      </c>
      <c r="K903" s="1">
        <v>-2.09</v>
      </c>
      <c r="L903" s="1">
        <v>1.45</v>
      </c>
      <c r="M903" s="1">
        <v>-1.77</v>
      </c>
    </row>
    <row r="904" spans="1:13" ht="28.4" customHeight="1">
      <c r="A904" t="s">
        <v>1907</v>
      </c>
      <c r="B904" t="s">
        <v>1908</v>
      </c>
      <c r="C904" t="s">
        <v>1909</v>
      </c>
      <c r="D904" t="s">
        <v>1569</v>
      </c>
      <c r="E904" t="s">
        <v>1569</v>
      </c>
      <c r="F904" t="s">
        <v>1910</v>
      </c>
      <c r="G904" t="s">
        <v>1911</v>
      </c>
      <c r="H904" t="s">
        <v>1569</v>
      </c>
      <c r="I904" t="s">
        <v>1569</v>
      </c>
      <c r="J904" t="s">
        <v>1569</v>
      </c>
      <c r="K904" t="s">
        <v>1912</v>
      </c>
      <c r="L904" t="s">
        <v>1913</v>
      </c>
      <c r="M904" t="s">
        <v>1914</v>
      </c>
    </row>
    <row r="905" spans="1:13" ht="14.25" customHeight="1">
      <c r="A905" t="s">
        <v>38</v>
      </c>
      <c r="B905" t="s">
        <v>39</v>
      </c>
      <c r="C905" t="s">
        <v>40</v>
      </c>
      <c r="D905" s="1">
        <v>2.4</v>
      </c>
      <c r="E905" s="1">
        <v>0.43</v>
      </c>
      <c r="F905" s="1">
        <v>2.25</v>
      </c>
      <c r="G905" s="1">
        <v>0.47</v>
      </c>
      <c r="H905" s="1">
        <v>1.26</v>
      </c>
      <c r="I905" s="1">
        <v>-1.21</v>
      </c>
      <c r="J905" s="1">
        <v>1.24</v>
      </c>
      <c r="K905" s="1">
        <v>1.17</v>
      </c>
      <c r="L905" s="1">
        <v>-1.0900000000000001</v>
      </c>
      <c r="M905" s="1">
        <v>1.1299999999999999</v>
      </c>
    </row>
    <row r="906" spans="1:13" ht="14.25" customHeight="1">
      <c r="C906" t="s">
        <v>1915</v>
      </c>
    </row>
    <row r="907" spans="1:13" ht="14.25" customHeight="1">
      <c r="A907" t="s">
        <v>821</v>
      </c>
      <c r="B907" t="s">
        <v>822</v>
      </c>
      <c r="D907" t="s">
        <v>1545</v>
      </c>
      <c r="E907" t="s">
        <v>1545</v>
      </c>
      <c r="F907" s="1">
        <v>2.5099999999999998</v>
      </c>
      <c r="G907" s="1">
        <v>0.49</v>
      </c>
      <c r="H907" t="s">
        <v>1545</v>
      </c>
      <c r="I907" t="s">
        <v>1545</v>
      </c>
      <c r="J907" t="s">
        <v>1545</v>
      </c>
      <c r="K907" s="1">
        <v>1.33</v>
      </c>
      <c r="L907" s="1">
        <v>-1.02</v>
      </c>
      <c r="M907" s="1">
        <v>1.18</v>
      </c>
    </row>
    <row r="908" spans="1:13" ht="14.25" customHeight="1">
      <c r="C908" t="s">
        <v>1916</v>
      </c>
    </row>
    <row r="909" spans="1:13" ht="14.25" customHeight="1">
      <c r="A909" t="s">
        <v>824</v>
      </c>
      <c r="B909" t="s">
        <v>825</v>
      </c>
      <c r="C909" t="s">
        <v>826</v>
      </c>
      <c r="D909" t="s">
        <v>1545</v>
      </c>
      <c r="E909" t="s">
        <v>1545</v>
      </c>
      <c r="F909" s="1">
        <v>2.4700000000000002</v>
      </c>
      <c r="G909" s="1">
        <v>0.48</v>
      </c>
      <c r="H909" t="s">
        <v>1545</v>
      </c>
      <c r="I909" t="s">
        <v>1545</v>
      </c>
      <c r="J909" t="s">
        <v>1545</v>
      </c>
      <c r="K909" s="1">
        <v>1.31</v>
      </c>
      <c r="L909" s="1">
        <v>-1.06</v>
      </c>
      <c r="M909" s="1">
        <v>1.18</v>
      </c>
    </row>
    <row r="910" spans="1:13" ht="14.25" customHeight="1">
      <c r="A910" t="s">
        <v>827</v>
      </c>
      <c r="B910" t="s">
        <v>828</v>
      </c>
      <c r="C910" t="s">
        <v>829</v>
      </c>
      <c r="D910" t="s">
        <v>1545</v>
      </c>
      <c r="E910" t="s">
        <v>1545</v>
      </c>
      <c r="F910" s="1">
        <v>2.3199999999999998</v>
      </c>
      <c r="G910" s="1">
        <v>0.5</v>
      </c>
      <c r="H910" t="s">
        <v>1545</v>
      </c>
      <c r="I910" t="s">
        <v>1545</v>
      </c>
      <c r="J910" t="s">
        <v>1545</v>
      </c>
      <c r="K910" s="1">
        <v>1.22</v>
      </c>
      <c r="L910" s="1">
        <v>-1</v>
      </c>
      <c r="M910" s="1">
        <v>1.1100000000000001</v>
      </c>
    </row>
    <row r="911" spans="1:13" ht="14.25" customHeight="1">
      <c r="A911" t="s">
        <v>830</v>
      </c>
      <c r="B911" t="s">
        <v>831</v>
      </c>
      <c r="C911" t="s">
        <v>829</v>
      </c>
      <c r="D911" t="s">
        <v>1545</v>
      </c>
      <c r="E911" t="s">
        <v>1545</v>
      </c>
      <c r="F911" s="1">
        <v>2.57</v>
      </c>
      <c r="G911" s="1">
        <v>0.45</v>
      </c>
      <c r="H911" t="s">
        <v>1545</v>
      </c>
      <c r="I911" t="s">
        <v>1545</v>
      </c>
      <c r="J911" t="s">
        <v>1545</v>
      </c>
      <c r="K911" s="1">
        <v>1.36</v>
      </c>
      <c r="L911" s="1">
        <v>-1.1399999999999999</v>
      </c>
      <c r="M911" s="1">
        <v>1.25</v>
      </c>
    </row>
    <row r="912" spans="1:13" ht="14.25" customHeight="1">
      <c r="C912" t="s">
        <v>1915</v>
      </c>
    </row>
    <row r="913" spans="1:13" ht="14.25" customHeight="1">
      <c r="A913" t="s">
        <v>832</v>
      </c>
      <c r="B913" t="s">
        <v>833</v>
      </c>
      <c r="D913" t="s">
        <v>1545</v>
      </c>
      <c r="E913" t="s">
        <v>1545</v>
      </c>
      <c r="F913" s="1">
        <v>2.78</v>
      </c>
      <c r="G913" s="1">
        <v>0.47</v>
      </c>
      <c r="H913" t="s">
        <v>1545</v>
      </c>
      <c r="I913" t="s">
        <v>1545</v>
      </c>
      <c r="J913" t="s">
        <v>1545</v>
      </c>
      <c r="K913" s="1">
        <v>1.47</v>
      </c>
      <c r="L913" s="1">
        <v>-1.0900000000000001</v>
      </c>
      <c r="M913" s="1">
        <v>1.28</v>
      </c>
    </row>
    <row r="914" spans="1:13" ht="14.25" customHeight="1">
      <c r="C914" t="s">
        <v>1916</v>
      </c>
    </row>
    <row r="915" spans="1:13" ht="14.25" customHeight="1">
      <c r="A915" t="s">
        <v>1355</v>
      </c>
      <c r="B915" t="s">
        <v>1356</v>
      </c>
      <c r="C915" t="s">
        <v>1297</v>
      </c>
      <c r="D915" t="s">
        <v>1545</v>
      </c>
      <c r="E915" t="s">
        <v>1545</v>
      </c>
      <c r="F915" s="1">
        <v>0.5</v>
      </c>
      <c r="G915" s="1">
        <v>2.94</v>
      </c>
      <c r="H915" t="s">
        <v>1545</v>
      </c>
      <c r="I915" t="s">
        <v>1545</v>
      </c>
      <c r="J915" t="s">
        <v>1545</v>
      </c>
      <c r="K915" s="1">
        <v>-1</v>
      </c>
      <c r="L915" s="1">
        <v>1.56</v>
      </c>
      <c r="M915" s="1">
        <v>-1.28</v>
      </c>
    </row>
    <row r="916" spans="1:13" ht="28.4" customHeight="1">
      <c r="A916" t="s">
        <v>1917</v>
      </c>
      <c r="B916" t="s">
        <v>1918</v>
      </c>
      <c r="C916" t="s">
        <v>1919</v>
      </c>
      <c r="D916" t="s">
        <v>1569</v>
      </c>
      <c r="E916" t="s">
        <v>1569</v>
      </c>
      <c r="F916" t="s">
        <v>1920</v>
      </c>
      <c r="G916" t="s">
        <v>1921</v>
      </c>
      <c r="H916" t="s">
        <v>1569</v>
      </c>
      <c r="I916" t="s">
        <v>1569</v>
      </c>
      <c r="J916" t="s">
        <v>1569</v>
      </c>
      <c r="K916" t="s">
        <v>1922</v>
      </c>
      <c r="L916" t="s">
        <v>1923</v>
      </c>
      <c r="M916" t="s">
        <v>1924</v>
      </c>
    </row>
    <row r="917" spans="1:13" ht="14.25" customHeight="1">
      <c r="A917" t="s">
        <v>1357</v>
      </c>
      <c r="B917" t="s">
        <v>1358</v>
      </c>
      <c r="C917" t="s">
        <v>12</v>
      </c>
      <c r="D917" t="s">
        <v>1545</v>
      </c>
      <c r="E917" t="s">
        <v>1545</v>
      </c>
      <c r="F917" s="1">
        <v>0.39</v>
      </c>
      <c r="G917" s="1">
        <v>2.16</v>
      </c>
      <c r="H917" t="s">
        <v>1545</v>
      </c>
      <c r="I917" t="s">
        <v>1545</v>
      </c>
      <c r="J917" t="s">
        <v>1545</v>
      </c>
      <c r="K917" s="1">
        <v>-1.37</v>
      </c>
      <c r="L917" s="1">
        <v>1.1100000000000001</v>
      </c>
      <c r="M917" s="1">
        <v>-1.24</v>
      </c>
    </row>
    <row r="918" spans="1:13" ht="28.4" customHeight="1">
      <c r="A918" t="s">
        <v>1925</v>
      </c>
      <c r="B918" t="s">
        <v>1926</v>
      </c>
      <c r="C918" t="s">
        <v>1927</v>
      </c>
      <c r="D918" t="s">
        <v>1569</v>
      </c>
      <c r="E918" t="s">
        <v>1569</v>
      </c>
      <c r="F918" t="s">
        <v>1928</v>
      </c>
      <c r="G918" t="s">
        <v>1929</v>
      </c>
      <c r="H918" t="s">
        <v>1569</v>
      </c>
      <c r="I918" t="s">
        <v>1569</v>
      </c>
      <c r="J918" t="s">
        <v>1569</v>
      </c>
      <c r="K918" t="s">
        <v>1930</v>
      </c>
      <c r="L918" t="s">
        <v>1931</v>
      </c>
      <c r="M918" t="s">
        <v>1932</v>
      </c>
    </row>
    <row r="919" spans="1:13" ht="14.25" customHeight="1">
      <c r="A919" t="s">
        <v>187</v>
      </c>
      <c r="B919" t="s">
        <v>188</v>
      </c>
      <c r="C919" t="s">
        <v>189</v>
      </c>
      <c r="D919" s="1">
        <v>0.39</v>
      </c>
      <c r="E919" s="1">
        <v>3.33</v>
      </c>
      <c r="F919" t="s">
        <v>1545</v>
      </c>
      <c r="G919" t="s">
        <v>1545</v>
      </c>
      <c r="H919" s="1">
        <v>-1.37</v>
      </c>
      <c r="I919" s="1">
        <v>1.74</v>
      </c>
      <c r="J919" s="1">
        <v>-1.55</v>
      </c>
      <c r="K919" t="s">
        <v>1545</v>
      </c>
      <c r="L919" t="s">
        <v>1545</v>
      </c>
      <c r="M919" t="s">
        <v>1545</v>
      </c>
    </row>
    <row r="920" spans="1:13" ht="14.25" customHeight="1">
      <c r="A920" t="s">
        <v>1359</v>
      </c>
      <c r="B920" t="s">
        <v>1360</v>
      </c>
      <c r="C920" t="s">
        <v>27</v>
      </c>
      <c r="D920" t="s">
        <v>1545</v>
      </c>
      <c r="E920" t="s">
        <v>1545</v>
      </c>
      <c r="F920" s="1">
        <v>0.3</v>
      </c>
      <c r="G920" s="1">
        <v>2.25</v>
      </c>
      <c r="H920" t="s">
        <v>1545</v>
      </c>
      <c r="I920" t="s">
        <v>1545</v>
      </c>
      <c r="J920" t="s">
        <v>1545</v>
      </c>
      <c r="K920" s="1">
        <v>-1.75</v>
      </c>
      <c r="L920" s="1">
        <v>1.17</v>
      </c>
      <c r="M920" s="1">
        <v>-1.46</v>
      </c>
    </row>
    <row r="921" spans="1:13" ht="28.4" customHeight="1">
      <c r="A921" t="s">
        <v>1933</v>
      </c>
      <c r="B921" t="s">
        <v>1934</v>
      </c>
      <c r="C921" t="s">
        <v>1935</v>
      </c>
      <c r="D921" t="s">
        <v>1569</v>
      </c>
      <c r="E921" t="s">
        <v>1569</v>
      </c>
      <c r="F921" t="s">
        <v>1936</v>
      </c>
      <c r="G921" t="s">
        <v>1937</v>
      </c>
      <c r="H921" t="s">
        <v>1569</v>
      </c>
      <c r="I921" t="s">
        <v>1569</v>
      </c>
      <c r="J921" t="s">
        <v>1569</v>
      </c>
      <c r="K921" t="s">
        <v>1938</v>
      </c>
      <c r="L921" t="s">
        <v>1939</v>
      </c>
      <c r="M921" t="s">
        <v>1940</v>
      </c>
    </row>
    <row r="922" spans="1:13" ht="14.25" customHeight="1">
      <c r="A922" t="s">
        <v>1361</v>
      </c>
      <c r="B922" t="s">
        <v>1362</v>
      </c>
      <c r="C922" t="s">
        <v>1363</v>
      </c>
      <c r="D922" t="s">
        <v>1545</v>
      </c>
      <c r="E922" t="s">
        <v>1545</v>
      </c>
      <c r="F922" s="1">
        <v>0.5</v>
      </c>
      <c r="G922" s="1">
        <v>2.2000000000000002</v>
      </c>
      <c r="H922" t="s">
        <v>1545</v>
      </c>
      <c r="I922" t="s">
        <v>1545</v>
      </c>
      <c r="J922" t="s">
        <v>1545</v>
      </c>
      <c r="K922" s="1">
        <v>-1.01</v>
      </c>
      <c r="L922" s="1">
        <v>1.1399999999999999</v>
      </c>
      <c r="M922" s="1">
        <v>-1.07</v>
      </c>
    </row>
    <row r="923" spans="1:13" ht="14.25" customHeight="1">
      <c r="A923" t="s">
        <v>190</v>
      </c>
      <c r="B923" t="s">
        <v>191</v>
      </c>
      <c r="C923" t="s">
        <v>192</v>
      </c>
      <c r="D923" s="1">
        <v>0.35</v>
      </c>
      <c r="E923" s="1">
        <v>3.4</v>
      </c>
      <c r="F923" s="1">
        <v>0.46</v>
      </c>
      <c r="G923" s="1">
        <v>6.74</v>
      </c>
      <c r="H923" s="1">
        <v>-1.52</v>
      </c>
      <c r="I923" s="1">
        <v>1.76</v>
      </c>
      <c r="J923" s="1">
        <v>-1.64</v>
      </c>
      <c r="K923" s="1">
        <v>-1.1299999999999999</v>
      </c>
      <c r="L923" s="1">
        <v>2.75</v>
      </c>
      <c r="M923" s="1">
        <v>-1.94</v>
      </c>
    </row>
    <row r="924" spans="1:13" ht="14.25" customHeight="1">
      <c r="A924" t="s">
        <v>849</v>
      </c>
      <c r="B924" t="s">
        <v>850</v>
      </c>
      <c r="C924" t="s">
        <v>851</v>
      </c>
      <c r="D924" t="s">
        <v>1545</v>
      </c>
      <c r="E924" t="s">
        <v>1545</v>
      </c>
      <c r="F924" s="1">
        <v>3.82</v>
      </c>
      <c r="G924" s="1">
        <v>0.28000000000000003</v>
      </c>
      <c r="H924" t="s">
        <v>1545</v>
      </c>
      <c r="I924" t="s">
        <v>1545</v>
      </c>
      <c r="J924" t="s">
        <v>1545</v>
      </c>
      <c r="K924" s="1">
        <v>1.93</v>
      </c>
      <c r="L924" s="1">
        <v>-1.84</v>
      </c>
      <c r="M924" s="1">
        <v>1.89</v>
      </c>
    </row>
    <row r="925" spans="1:13" ht="14.25" customHeight="1">
      <c r="A925" t="s">
        <v>852</v>
      </c>
      <c r="B925" t="s">
        <v>853</v>
      </c>
      <c r="C925" t="s">
        <v>854</v>
      </c>
      <c r="D925" t="s">
        <v>1545</v>
      </c>
      <c r="E925" t="s">
        <v>1545</v>
      </c>
      <c r="F925" s="1">
        <v>3.01</v>
      </c>
      <c r="G925" s="1">
        <v>0.33</v>
      </c>
      <c r="H925" t="s">
        <v>1545</v>
      </c>
      <c r="I925" t="s">
        <v>1545</v>
      </c>
      <c r="J925" t="s">
        <v>1545</v>
      </c>
      <c r="K925" s="1">
        <v>1.59</v>
      </c>
      <c r="L925" s="1">
        <v>-1.59</v>
      </c>
      <c r="M925" s="1">
        <v>1.59</v>
      </c>
    </row>
    <row r="926" spans="1:13" ht="14.25" customHeight="1">
      <c r="C926" t="s">
        <v>1564</v>
      </c>
    </row>
    <row r="927" spans="1:13" ht="14.25" customHeight="1">
      <c r="A927" t="s">
        <v>855</v>
      </c>
      <c r="B927" t="s">
        <v>856</v>
      </c>
      <c r="D927" t="s">
        <v>1545</v>
      </c>
      <c r="E927" t="s">
        <v>1545</v>
      </c>
      <c r="F927" s="1">
        <v>3.64</v>
      </c>
      <c r="G927" s="1">
        <v>0.25</v>
      </c>
      <c r="H927" t="s">
        <v>1545</v>
      </c>
      <c r="I927" t="s">
        <v>1545</v>
      </c>
      <c r="J927" t="s">
        <v>1545</v>
      </c>
      <c r="K927" s="1">
        <v>1.86</v>
      </c>
      <c r="L927" s="1">
        <v>-2.02</v>
      </c>
      <c r="M927" s="1">
        <v>1.94</v>
      </c>
    </row>
    <row r="928" spans="1:13" ht="14.25" customHeight="1">
      <c r="C928" t="s">
        <v>1565</v>
      </c>
    </row>
    <row r="929" spans="1:13" ht="14.25" customHeight="1">
      <c r="A929" t="s">
        <v>857</v>
      </c>
      <c r="B929" t="s">
        <v>858</v>
      </c>
      <c r="C929" t="s">
        <v>27</v>
      </c>
      <c r="D929" t="s">
        <v>1545</v>
      </c>
      <c r="E929" t="s">
        <v>1545</v>
      </c>
      <c r="F929" s="1">
        <v>3.61</v>
      </c>
      <c r="G929" s="1">
        <v>0.43</v>
      </c>
      <c r="H929" t="s">
        <v>1545</v>
      </c>
      <c r="I929" t="s">
        <v>1545</v>
      </c>
      <c r="J929" t="s">
        <v>1545</v>
      </c>
      <c r="K929" s="1">
        <v>1.85</v>
      </c>
      <c r="L929" s="1">
        <v>-1.23</v>
      </c>
      <c r="M929" s="1">
        <v>1.54</v>
      </c>
    </row>
    <row r="930" spans="1:13" ht="14.25" customHeight="1">
      <c r="A930" t="s">
        <v>859</v>
      </c>
      <c r="B930" t="s">
        <v>860</v>
      </c>
      <c r="C930" t="s">
        <v>861</v>
      </c>
      <c r="D930" t="s">
        <v>1545</v>
      </c>
      <c r="E930" t="s">
        <v>1545</v>
      </c>
      <c r="F930" s="1">
        <v>3.58</v>
      </c>
      <c r="G930" s="1">
        <v>0.28999999999999998</v>
      </c>
      <c r="H930" t="s">
        <v>1545</v>
      </c>
      <c r="I930" t="s">
        <v>1545</v>
      </c>
      <c r="J930" t="s">
        <v>1545</v>
      </c>
      <c r="K930" s="1">
        <v>1.84</v>
      </c>
      <c r="L930" s="1">
        <v>-1.77</v>
      </c>
      <c r="M930" s="1">
        <v>1.81</v>
      </c>
    </row>
    <row r="931" spans="1:13" ht="28.4" customHeight="1">
      <c r="A931" t="s">
        <v>1941</v>
      </c>
      <c r="B931" t="s">
        <v>1942</v>
      </c>
      <c r="C931" t="s">
        <v>1943</v>
      </c>
      <c r="D931" t="s">
        <v>1944</v>
      </c>
      <c r="E931" t="s">
        <v>1945</v>
      </c>
      <c r="F931" t="s">
        <v>1569</v>
      </c>
      <c r="G931" t="s">
        <v>1569</v>
      </c>
      <c r="H931" t="s">
        <v>1946</v>
      </c>
      <c r="I931" t="s">
        <v>1947</v>
      </c>
      <c r="J931" t="s">
        <v>1948</v>
      </c>
      <c r="K931" t="s">
        <v>1569</v>
      </c>
      <c r="L931" t="s">
        <v>1569</v>
      </c>
      <c r="M931" t="s">
        <v>1569</v>
      </c>
    </row>
    <row r="932" spans="1:13" ht="14.25" customHeight="1">
      <c r="A932" t="s">
        <v>862</v>
      </c>
      <c r="B932" t="s">
        <v>863</v>
      </c>
      <c r="C932" t="s">
        <v>864</v>
      </c>
      <c r="D932" t="s">
        <v>1545</v>
      </c>
      <c r="E932" t="s">
        <v>1545</v>
      </c>
      <c r="F932" s="1">
        <v>5.63</v>
      </c>
      <c r="G932" s="1">
        <v>0.2</v>
      </c>
      <c r="H932" t="s">
        <v>1545</v>
      </c>
      <c r="I932" t="s">
        <v>1545</v>
      </c>
      <c r="J932" t="s">
        <v>1545</v>
      </c>
      <c r="K932" s="1">
        <v>2.4900000000000002</v>
      </c>
      <c r="L932" s="1">
        <v>-2.3199999999999998</v>
      </c>
      <c r="M932" s="1">
        <v>2.41</v>
      </c>
    </row>
    <row r="933" spans="1:13" ht="14.25" customHeight="1">
      <c r="A933" t="s">
        <v>1364</v>
      </c>
      <c r="B933" t="s">
        <v>1365</v>
      </c>
      <c r="C933" t="s">
        <v>1366</v>
      </c>
      <c r="D933" t="s">
        <v>1545</v>
      </c>
      <c r="E933" t="s">
        <v>1545</v>
      </c>
      <c r="F933" s="1">
        <v>0.35</v>
      </c>
      <c r="G933" s="1">
        <v>2.15</v>
      </c>
      <c r="H933" t="s">
        <v>1545</v>
      </c>
      <c r="I933" t="s">
        <v>1545</v>
      </c>
      <c r="J933" t="s">
        <v>1545</v>
      </c>
      <c r="K933" s="1">
        <v>-1.53</v>
      </c>
      <c r="L933" s="1">
        <v>1.1000000000000001</v>
      </c>
      <c r="M933" s="1">
        <v>-1.32</v>
      </c>
    </row>
    <row r="934" spans="1:13" ht="14.25" customHeight="1">
      <c r="A934" t="s">
        <v>865</v>
      </c>
      <c r="B934" t="s">
        <v>866</v>
      </c>
      <c r="C934" t="s">
        <v>284</v>
      </c>
      <c r="D934" t="s">
        <v>1545</v>
      </c>
      <c r="E934" t="s">
        <v>1545</v>
      </c>
      <c r="F934" s="1">
        <v>2.5099999999999998</v>
      </c>
      <c r="G934" s="1">
        <v>0.37</v>
      </c>
      <c r="H934" t="s">
        <v>1545</v>
      </c>
      <c r="I934" t="s">
        <v>1545</v>
      </c>
      <c r="J934" t="s">
        <v>1545</v>
      </c>
      <c r="K934" s="1">
        <v>1.32</v>
      </c>
      <c r="L934" s="1">
        <v>-1.43</v>
      </c>
      <c r="M934" s="1">
        <v>1.38</v>
      </c>
    </row>
    <row r="935" spans="1:13" ht="14.25" customHeight="1">
      <c r="A935" t="s">
        <v>198</v>
      </c>
      <c r="B935" t="s">
        <v>199</v>
      </c>
      <c r="C935" t="s">
        <v>27</v>
      </c>
      <c r="D935" s="1">
        <v>0.45</v>
      </c>
      <c r="E935" s="1">
        <v>2.95</v>
      </c>
      <c r="F935" t="s">
        <v>1545</v>
      </c>
      <c r="G935" t="s">
        <v>1545</v>
      </c>
      <c r="H935" s="1">
        <v>-1.1399999999999999</v>
      </c>
      <c r="I935" s="1">
        <v>1.56</v>
      </c>
      <c r="J935" s="1">
        <v>-1.35</v>
      </c>
      <c r="K935" t="s">
        <v>1545</v>
      </c>
      <c r="L935" t="s">
        <v>1545</v>
      </c>
      <c r="M935" t="s">
        <v>1545</v>
      </c>
    </row>
    <row r="936" spans="1:13" ht="28.4" customHeight="1">
      <c r="A936" t="s">
        <v>1949</v>
      </c>
      <c r="B936" t="s">
        <v>1950</v>
      </c>
      <c r="C936" t="s">
        <v>1951</v>
      </c>
      <c r="D936" t="s">
        <v>1569</v>
      </c>
      <c r="E936" t="s">
        <v>1569</v>
      </c>
      <c r="F936" t="s">
        <v>1952</v>
      </c>
      <c r="G936" t="s">
        <v>1953</v>
      </c>
      <c r="H936" t="s">
        <v>1569</v>
      </c>
      <c r="I936" t="s">
        <v>1569</v>
      </c>
      <c r="J936" t="s">
        <v>1569</v>
      </c>
      <c r="K936" t="s">
        <v>1954</v>
      </c>
      <c r="L936" t="s">
        <v>1955</v>
      </c>
      <c r="M936" t="s">
        <v>1956</v>
      </c>
    </row>
    <row r="937" spans="1:13" ht="28.4" customHeight="1">
      <c r="A937" t="s">
        <v>1957</v>
      </c>
      <c r="B937" t="s">
        <v>1958</v>
      </c>
      <c r="C937" t="s">
        <v>1959</v>
      </c>
      <c r="D937" t="s">
        <v>1569</v>
      </c>
      <c r="E937" t="s">
        <v>1569</v>
      </c>
      <c r="F937" t="s">
        <v>1960</v>
      </c>
      <c r="G937" t="s">
        <v>1961</v>
      </c>
      <c r="H937" t="s">
        <v>1569</v>
      </c>
      <c r="I937" t="s">
        <v>1569</v>
      </c>
      <c r="J937" t="s">
        <v>1569</v>
      </c>
      <c r="K937" t="s">
        <v>1962</v>
      </c>
      <c r="L937" t="s">
        <v>1963</v>
      </c>
      <c r="M937" t="s">
        <v>1964</v>
      </c>
    </row>
    <row r="938" spans="1:13" ht="14.25" customHeight="1">
      <c r="A938" t="s">
        <v>873</v>
      </c>
      <c r="B938" t="s">
        <v>874</v>
      </c>
      <c r="C938" t="s">
        <v>27</v>
      </c>
      <c r="D938" t="s">
        <v>1545</v>
      </c>
      <c r="E938" t="s">
        <v>1545</v>
      </c>
      <c r="F938" s="1">
        <v>2.21</v>
      </c>
      <c r="G938" s="1">
        <v>0.43</v>
      </c>
      <c r="H938" t="s">
        <v>1545</v>
      </c>
      <c r="I938" t="s">
        <v>1545</v>
      </c>
      <c r="J938" t="s">
        <v>1545</v>
      </c>
      <c r="K938" s="1">
        <v>1.1399999999999999</v>
      </c>
      <c r="L938" s="1">
        <v>-1.23</v>
      </c>
      <c r="M938" s="1">
        <v>1.19</v>
      </c>
    </row>
    <row r="939" spans="1:13" ht="14.25" customHeight="1">
      <c r="A939" t="s">
        <v>200</v>
      </c>
      <c r="B939" t="s">
        <v>201</v>
      </c>
      <c r="C939" t="s">
        <v>202</v>
      </c>
      <c r="D939" s="1">
        <v>0.47</v>
      </c>
      <c r="E939" s="1">
        <v>2.6</v>
      </c>
      <c r="F939" t="s">
        <v>1545</v>
      </c>
      <c r="G939" t="s">
        <v>1545</v>
      </c>
      <c r="H939" s="1">
        <v>-1.1000000000000001</v>
      </c>
      <c r="I939" s="1">
        <v>1.38</v>
      </c>
      <c r="J939" s="1">
        <v>-1.24</v>
      </c>
      <c r="K939" t="s">
        <v>1545</v>
      </c>
      <c r="L939" t="s">
        <v>1545</v>
      </c>
      <c r="M939" t="s">
        <v>1545</v>
      </c>
    </row>
    <row r="940" spans="1:13" ht="14.25" customHeight="1">
      <c r="A940" t="s">
        <v>1372</v>
      </c>
      <c r="B940" t="s">
        <v>1373</v>
      </c>
      <c r="C940" t="s">
        <v>318</v>
      </c>
      <c r="D940" t="s">
        <v>1545</v>
      </c>
      <c r="E940" t="s">
        <v>1545</v>
      </c>
      <c r="F940" s="1">
        <v>0.34</v>
      </c>
      <c r="G940" s="1">
        <v>2.0499999999999998</v>
      </c>
      <c r="H940" t="s">
        <v>1545</v>
      </c>
      <c r="I940" t="s">
        <v>1545</v>
      </c>
      <c r="J940" t="s">
        <v>1545</v>
      </c>
      <c r="K940" s="1">
        <v>-1.54</v>
      </c>
      <c r="L940" s="1">
        <v>1.04</v>
      </c>
      <c r="M940" s="1">
        <v>-1.29</v>
      </c>
    </row>
    <row r="941" spans="1:13" ht="14.25" customHeight="1">
      <c r="C941" t="s">
        <v>1965</v>
      </c>
    </row>
    <row r="942" spans="1:13" ht="14.25" customHeight="1">
      <c r="A942" t="s">
        <v>1374</v>
      </c>
      <c r="B942" t="s">
        <v>1375</v>
      </c>
      <c r="D942" t="s">
        <v>1545</v>
      </c>
      <c r="E942" t="s">
        <v>1545</v>
      </c>
      <c r="F942" s="1">
        <v>0.32</v>
      </c>
      <c r="G942" s="1">
        <v>2.73</v>
      </c>
      <c r="H942" t="s">
        <v>1545</v>
      </c>
      <c r="I942" t="s">
        <v>1545</v>
      </c>
      <c r="J942" t="s">
        <v>1545</v>
      </c>
      <c r="K942" s="1">
        <v>-1.67</v>
      </c>
      <c r="L942" s="1">
        <v>1.45</v>
      </c>
      <c r="M942" s="1">
        <v>-1.56</v>
      </c>
    </row>
    <row r="943" spans="1:13" ht="14.25" customHeight="1">
      <c r="C943" t="s">
        <v>1966</v>
      </c>
    </row>
    <row r="944" spans="1:13" ht="14.25" customHeight="1">
      <c r="A944" t="s">
        <v>1377</v>
      </c>
      <c r="B944" t="s">
        <v>1378</v>
      </c>
      <c r="C944" t="s">
        <v>1379</v>
      </c>
      <c r="D944" t="s">
        <v>1545</v>
      </c>
      <c r="E944" t="s">
        <v>1545</v>
      </c>
      <c r="F944" s="1">
        <v>0.39</v>
      </c>
      <c r="G944" s="1">
        <v>3.08</v>
      </c>
      <c r="H944" t="s">
        <v>1545</v>
      </c>
      <c r="I944" t="s">
        <v>1545</v>
      </c>
      <c r="J944" t="s">
        <v>1545</v>
      </c>
      <c r="K944" s="1">
        <v>-1.36</v>
      </c>
      <c r="L944" s="1">
        <v>1.62</v>
      </c>
      <c r="M944" s="1">
        <v>-1.49</v>
      </c>
    </row>
    <row r="945" spans="1:13" ht="14.25" customHeight="1">
      <c r="A945" t="s">
        <v>875</v>
      </c>
      <c r="B945" t="s">
        <v>876</v>
      </c>
      <c r="C945" t="s">
        <v>27</v>
      </c>
      <c r="D945" t="s">
        <v>1545</v>
      </c>
      <c r="E945" t="s">
        <v>1545</v>
      </c>
      <c r="F945" s="1">
        <v>2.12</v>
      </c>
      <c r="G945" s="1">
        <v>0.48</v>
      </c>
      <c r="H945" t="s">
        <v>1545</v>
      </c>
      <c r="I945" t="s">
        <v>1545</v>
      </c>
      <c r="J945" t="s">
        <v>1545</v>
      </c>
      <c r="K945" s="1">
        <v>1.0900000000000001</v>
      </c>
      <c r="L945" s="1">
        <v>-1.05</v>
      </c>
      <c r="M945" s="1">
        <v>1.07</v>
      </c>
    </row>
    <row r="946" spans="1:13" ht="14.25" customHeight="1">
      <c r="A946" t="s">
        <v>877</v>
      </c>
      <c r="B946" t="s">
        <v>878</v>
      </c>
      <c r="C946" t="s">
        <v>27</v>
      </c>
      <c r="D946" t="s">
        <v>1545</v>
      </c>
      <c r="E946" t="s">
        <v>1545</v>
      </c>
      <c r="F946" s="1">
        <v>3.29</v>
      </c>
      <c r="G946" s="1">
        <v>0.28999999999999998</v>
      </c>
      <c r="H946" t="s">
        <v>1545</v>
      </c>
      <c r="I946" t="s">
        <v>1545</v>
      </c>
      <c r="J946" t="s">
        <v>1545</v>
      </c>
      <c r="K946" s="1">
        <v>1.72</v>
      </c>
      <c r="L946" s="1">
        <v>-1.77</v>
      </c>
      <c r="M946" s="1">
        <v>1.75</v>
      </c>
    </row>
    <row r="947" spans="1:13" ht="14.25" customHeight="1">
      <c r="A947" t="s">
        <v>879</v>
      </c>
      <c r="B947" t="s">
        <v>880</v>
      </c>
      <c r="C947" t="s">
        <v>27</v>
      </c>
      <c r="D947" t="s">
        <v>1545</v>
      </c>
      <c r="E947" t="s">
        <v>1545</v>
      </c>
      <c r="F947" s="1">
        <v>2.34</v>
      </c>
      <c r="G947" s="1">
        <v>0.37</v>
      </c>
      <c r="H947" t="s">
        <v>1545</v>
      </c>
      <c r="I947" t="s">
        <v>1545</v>
      </c>
      <c r="J947" t="s">
        <v>1545</v>
      </c>
      <c r="K947" s="1">
        <v>1.23</v>
      </c>
      <c r="L947" s="1">
        <v>-1.44</v>
      </c>
      <c r="M947" s="1">
        <v>1.33</v>
      </c>
    </row>
    <row r="948" spans="1:13" ht="14.25" customHeight="1">
      <c r="A948" t="s">
        <v>1967</v>
      </c>
      <c r="B948" t="s">
        <v>1968</v>
      </c>
      <c r="C948" t="s">
        <v>74</v>
      </c>
      <c r="D948" t="s">
        <v>1545</v>
      </c>
      <c r="E948" t="s">
        <v>1545</v>
      </c>
      <c r="F948" s="1">
        <v>3.68</v>
      </c>
      <c r="G948" s="1">
        <v>0.5</v>
      </c>
      <c r="H948" t="s">
        <v>1545</v>
      </c>
      <c r="I948" t="s">
        <v>1545</v>
      </c>
      <c r="J948" t="s">
        <v>1545</v>
      </c>
      <c r="K948" s="1">
        <v>1.88</v>
      </c>
      <c r="L948" s="1">
        <v>-1.01</v>
      </c>
      <c r="M948" s="1">
        <v>1.45</v>
      </c>
    </row>
    <row r="949" spans="1:13" ht="14.25" customHeight="1">
      <c r="A949" t="s">
        <v>881</v>
      </c>
      <c r="B949" t="s">
        <v>882</v>
      </c>
      <c r="C949" t="s">
        <v>883</v>
      </c>
      <c r="D949" t="s">
        <v>1545</v>
      </c>
      <c r="E949" t="s">
        <v>1545</v>
      </c>
      <c r="F949" s="1">
        <v>2.7</v>
      </c>
      <c r="G949" s="1">
        <v>0.33</v>
      </c>
      <c r="H949" t="s">
        <v>1545</v>
      </c>
      <c r="I949" t="s">
        <v>1545</v>
      </c>
      <c r="J949" t="s">
        <v>1545</v>
      </c>
      <c r="K949" s="1">
        <v>1.43</v>
      </c>
      <c r="L949" s="1">
        <v>-1.59</v>
      </c>
      <c r="M949" s="1">
        <v>1.51</v>
      </c>
    </row>
    <row r="950" spans="1:13" ht="14.25" customHeight="1">
      <c r="A950" t="s">
        <v>884</v>
      </c>
      <c r="B950" t="s">
        <v>885</v>
      </c>
      <c r="C950" t="s">
        <v>886</v>
      </c>
      <c r="D950" t="s">
        <v>1545</v>
      </c>
      <c r="E950" t="s">
        <v>1545</v>
      </c>
      <c r="F950" s="1">
        <v>2.14</v>
      </c>
      <c r="G950" s="1">
        <v>0.46</v>
      </c>
      <c r="H950" t="s">
        <v>1545</v>
      </c>
      <c r="I950" t="s">
        <v>1545</v>
      </c>
      <c r="J950" t="s">
        <v>1545</v>
      </c>
      <c r="K950" s="1">
        <v>1.1000000000000001</v>
      </c>
      <c r="L950" s="1">
        <v>-1.1200000000000001</v>
      </c>
      <c r="M950" s="1">
        <v>1.1100000000000001</v>
      </c>
    </row>
    <row r="951" spans="1:13" ht="14.25" customHeight="1">
      <c r="A951" t="s">
        <v>203</v>
      </c>
      <c r="B951" t="s">
        <v>204</v>
      </c>
      <c r="C951" t="s">
        <v>205</v>
      </c>
      <c r="D951" s="1">
        <v>0.38</v>
      </c>
      <c r="E951" s="1">
        <v>5.98</v>
      </c>
      <c r="F951" t="s">
        <v>1545</v>
      </c>
      <c r="G951" t="s">
        <v>1545</v>
      </c>
      <c r="H951" s="1">
        <v>-1.39</v>
      </c>
      <c r="I951" s="1">
        <v>2.58</v>
      </c>
      <c r="J951" s="1">
        <v>-1.99</v>
      </c>
      <c r="K951" t="s">
        <v>1545</v>
      </c>
      <c r="L951" t="s">
        <v>1545</v>
      </c>
      <c r="M951" t="s">
        <v>1545</v>
      </c>
    </row>
    <row r="952" spans="1:13" ht="14.25" customHeight="1">
      <c r="A952" t="s">
        <v>887</v>
      </c>
      <c r="B952" t="s">
        <v>888</v>
      </c>
      <c r="C952" t="s">
        <v>889</v>
      </c>
      <c r="D952" t="s">
        <v>1545</v>
      </c>
      <c r="E952" t="s">
        <v>1545</v>
      </c>
      <c r="F952" s="1">
        <v>2.3199999999999998</v>
      </c>
      <c r="G952" s="1">
        <v>0.44</v>
      </c>
      <c r="H952" t="s">
        <v>1545</v>
      </c>
      <c r="I952" t="s">
        <v>1545</v>
      </c>
      <c r="J952" t="s">
        <v>1545</v>
      </c>
      <c r="K952" s="1">
        <v>1.22</v>
      </c>
      <c r="L952" s="1">
        <v>-1.19</v>
      </c>
      <c r="M952" s="1">
        <v>1.2</v>
      </c>
    </row>
    <row r="953" spans="1:13" ht="28.4" customHeight="1">
      <c r="A953" t="s">
        <v>1969</v>
      </c>
      <c r="B953" t="s">
        <v>1970</v>
      </c>
      <c r="C953" t="s">
        <v>1971</v>
      </c>
      <c r="D953" t="s">
        <v>1569</v>
      </c>
      <c r="E953" t="s">
        <v>1569</v>
      </c>
      <c r="F953" t="s">
        <v>1972</v>
      </c>
      <c r="G953" t="s">
        <v>1973</v>
      </c>
      <c r="H953" t="s">
        <v>1569</v>
      </c>
      <c r="I953" t="s">
        <v>1569</v>
      </c>
      <c r="J953" t="s">
        <v>1569</v>
      </c>
      <c r="K953" t="s">
        <v>1974</v>
      </c>
      <c r="L953" t="s">
        <v>1975</v>
      </c>
      <c r="M953" t="s">
        <v>1976</v>
      </c>
    </row>
    <row r="954" spans="1:13" ht="28.4" customHeight="1">
      <c r="A954" t="s">
        <v>1977</v>
      </c>
      <c r="B954" t="s">
        <v>1978</v>
      </c>
      <c r="C954" t="s">
        <v>1979</v>
      </c>
      <c r="D954" t="s">
        <v>1569</v>
      </c>
      <c r="E954" t="s">
        <v>1569</v>
      </c>
      <c r="F954" t="s">
        <v>1980</v>
      </c>
      <c r="G954" t="s">
        <v>1981</v>
      </c>
      <c r="H954" t="s">
        <v>1569</v>
      </c>
      <c r="I954" t="s">
        <v>1569</v>
      </c>
      <c r="J954" t="s">
        <v>1569</v>
      </c>
      <c r="K954" t="s">
        <v>1982</v>
      </c>
      <c r="L954" t="s">
        <v>1983</v>
      </c>
      <c r="M954" t="s">
        <v>1984</v>
      </c>
    </row>
    <row r="955" spans="1:13" ht="14.25" customHeight="1">
      <c r="A955" t="s">
        <v>1385</v>
      </c>
      <c r="B955" t="s">
        <v>1386</v>
      </c>
      <c r="C955" t="s">
        <v>208</v>
      </c>
      <c r="D955" t="s">
        <v>1545</v>
      </c>
      <c r="E955" t="s">
        <v>1545</v>
      </c>
      <c r="F955" s="1">
        <v>0.2</v>
      </c>
      <c r="G955" s="1">
        <v>3.06</v>
      </c>
      <c r="H955" t="s">
        <v>1545</v>
      </c>
      <c r="I955" t="s">
        <v>1545</v>
      </c>
      <c r="J955" t="s">
        <v>1545</v>
      </c>
      <c r="K955" s="1">
        <v>-2.33</v>
      </c>
      <c r="L955" s="1">
        <v>1.61</v>
      </c>
      <c r="M955" s="1">
        <v>-1.97</v>
      </c>
    </row>
    <row r="956" spans="1:13" ht="14.25" customHeight="1">
      <c r="A956" t="s">
        <v>206</v>
      </c>
      <c r="B956" t="s">
        <v>207</v>
      </c>
      <c r="C956" t="s">
        <v>208</v>
      </c>
      <c r="D956" s="1">
        <v>0.21</v>
      </c>
      <c r="E956" s="1">
        <v>4.6100000000000003</v>
      </c>
      <c r="F956" t="s">
        <v>1545</v>
      </c>
      <c r="G956" t="s">
        <v>1545</v>
      </c>
      <c r="H956" s="1">
        <v>-2.2799999999999998</v>
      </c>
      <c r="I956" s="1">
        <v>2.2000000000000002</v>
      </c>
      <c r="J956" s="1">
        <v>-2.2400000000000002</v>
      </c>
      <c r="K956" t="s">
        <v>1545</v>
      </c>
      <c r="L956" t="s">
        <v>1545</v>
      </c>
      <c r="M956" t="s">
        <v>1545</v>
      </c>
    </row>
    <row r="957" spans="1:13" ht="28.4" customHeight="1">
      <c r="A957" t="s">
        <v>1985</v>
      </c>
      <c r="B957" t="s">
        <v>1986</v>
      </c>
      <c r="C957" t="s">
        <v>1987</v>
      </c>
      <c r="D957" t="s">
        <v>1569</v>
      </c>
      <c r="E957" t="s">
        <v>1569</v>
      </c>
      <c r="F957" t="s">
        <v>1988</v>
      </c>
      <c r="G957" t="s">
        <v>1989</v>
      </c>
      <c r="H957" t="s">
        <v>1569</v>
      </c>
      <c r="I957" t="s">
        <v>1569</v>
      </c>
      <c r="J957" t="s">
        <v>1569</v>
      </c>
      <c r="K957" t="s">
        <v>1990</v>
      </c>
      <c r="L957" t="s">
        <v>1991</v>
      </c>
      <c r="M957" t="s">
        <v>1992</v>
      </c>
    </row>
    <row r="958" spans="1:13" ht="42.65" customHeight="1">
      <c r="A958" t="s">
        <v>1993</v>
      </c>
      <c r="B958" t="s">
        <v>1994</v>
      </c>
      <c r="C958" t="s">
        <v>1995</v>
      </c>
      <c r="D958" t="s">
        <v>1996</v>
      </c>
      <c r="E958" t="s">
        <v>1997</v>
      </c>
      <c r="F958" t="s">
        <v>1586</v>
      </c>
      <c r="G958" t="s">
        <v>1586</v>
      </c>
      <c r="H958" t="s">
        <v>1998</v>
      </c>
      <c r="I958" t="s">
        <v>1999</v>
      </c>
      <c r="J958" t="s">
        <v>2000</v>
      </c>
      <c r="K958" t="s">
        <v>1586</v>
      </c>
      <c r="L958" t="s">
        <v>1586</v>
      </c>
      <c r="M958" t="s">
        <v>1586</v>
      </c>
    </row>
    <row r="959" spans="1:13" ht="14.25" customHeight="1">
      <c r="A959" t="s">
        <v>1387</v>
      </c>
      <c r="B959" t="s">
        <v>1388</v>
      </c>
      <c r="C959" t="s">
        <v>27</v>
      </c>
      <c r="D959" t="s">
        <v>1545</v>
      </c>
      <c r="E959" t="s">
        <v>1545</v>
      </c>
      <c r="F959" s="1">
        <v>0.09</v>
      </c>
      <c r="G959" s="1">
        <v>5.97</v>
      </c>
      <c r="H959" t="s">
        <v>1545</v>
      </c>
      <c r="I959" t="s">
        <v>1545</v>
      </c>
      <c r="J959" t="s">
        <v>1545</v>
      </c>
      <c r="K959" s="1">
        <v>-3.54</v>
      </c>
      <c r="L959" s="1">
        <v>2.58</v>
      </c>
      <c r="M959" s="1">
        <v>-3.06</v>
      </c>
    </row>
    <row r="960" spans="1:13" ht="14.25" customHeight="1">
      <c r="A960" t="s">
        <v>217</v>
      </c>
      <c r="B960" t="s">
        <v>218</v>
      </c>
      <c r="C960" t="s">
        <v>219</v>
      </c>
      <c r="D960" s="1">
        <v>0.48</v>
      </c>
      <c r="E960" s="1">
        <v>2.91</v>
      </c>
      <c r="F960" t="s">
        <v>1545</v>
      </c>
      <c r="G960" t="s">
        <v>1545</v>
      </c>
      <c r="H960" s="1">
        <v>-1.05</v>
      </c>
      <c r="I960" s="1">
        <v>1.54</v>
      </c>
      <c r="J960" s="1">
        <v>-1.29</v>
      </c>
      <c r="K960" t="s">
        <v>1545</v>
      </c>
      <c r="L960" t="s">
        <v>1545</v>
      </c>
      <c r="M960" t="s">
        <v>1545</v>
      </c>
    </row>
    <row r="961" spans="1:13" ht="14.25" customHeight="1">
      <c r="A961" t="s">
        <v>899</v>
      </c>
      <c r="B961" t="s">
        <v>900</v>
      </c>
      <c r="C961" t="s">
        <v>901</v>
      </c>
      <c r="D961" t="s">
        <v>1545</v>
      </c>
      <c r="E961" t="s">
        <v>1545</v>
      </c>
      <c r="F961" s="1">
        <v>2.76</v>
      </c>
      <c r="G961" s="1">
        <v>0.27</v>
      </c>
      <c r="H961" t="s">
        <v>1545</v>
      </c>
      <c r="I961" t="s">
        <v>1545</v>
      </c>
      <c r="J961" t="s">
        <v>1545</v>
      </c>
      <c r="K961" s="1">
        <v>1.47</v>
      </c>
      <c r="L961" s="1">
        <v>-1.88</v>
      </c>
      <c r="M961" s="1">
        <v>1.67</v>
      </c>
    </row>
    <row r="962" spans="1:13" ht="14.25" customHeight="1">
      <c r="A962" t="s">
        <v>902</v>
      </c>
      <c r="B962" t="s">
        <v>903</v>
      </c>
      <c r="C962" t="s">
        <v>40</v>
      </c>
      <c r="D962" t="s">
        <v>1545</v>
      </c>
      <c r="E962" t="s">
        <v>1545</v>
      </c>
      <c r="F962" s="1">
        <v>2.33</v>
      </c>
      <c r="G962" s="1">
        <v>0.37</v>
      </c>
      <c r="H962" t="s">
        <v>1545</v>
      </c>
      <c r="I962" t="s">
        <v>1545</v>
      </c>
      <c r="J962" t="s">
        <v>1545</v>
      </c>
      <c r="K962" s="1">
        <v>1.22</v>
      </c>
      <c r="L962" s="1">
        <v>-1.44</v>
      </c>
      <c r="M962" s="1">
        <v>1.33</v>
      </c>
    </row>
    <row r="963" spans="1:13" ht="14.25" customHeight="1">
      <c r="A963" t="s">
        <v>2001</v>
      </c>
      <c r="B963" t="s">
        <v>2002</v>
      </c>
      <c r="C963" t="s">
        <v>74</v>
      </c>
      <c r="D963" t="s">
        <v>1545</v>
      </c>
      <c r="E963" t="s">
        <v>1545</v>
      </c>
      <c r="F963" s="1">
        <v>2.08</v>
      </c>
      <c r="G963" s="1">
        <v>0.49</v>
      </c>
      <c r="H963" t="s">
        <v>1545</v>
      </c>
      <c r="I963" t="s">
        <v>1545</v>
      </c>
      <c r="J963" t="s">
        <v>1545</v>
      </c>
      <c r="K963" s="1">
        <v>1.06</v>
      </c>
      <c r="L963" s="1">
        <v>-1.02</v>
      </c>
      <c r="M963" s="1">
        <v>1.04</v>
      </c>
    </row>
    <row r="964" spans="1:13" ht="14.25" customHeight="1">
      <c r="A964" t="s">
        <v>904</v>
      </c>
      <c r="B964" t="s">
        <v>905</v>
      </c>
      <c r="C964" t="s">
        <v>906</v>
      </c>
      <c r="D964" t="s">
        <v>1545</v>
      </c>
      <c r="E964" t="s">
        <v>1545</v>
      </c>
      <c r="F964" s="1">
        <v>2.23</v>
      </c>
      <c r="G964" s="1">
        <v>0.5</v>
      </c>
      <c r="H964" t="s">
        <v>1545</v>
      </c>
      <c r="I964" t="s">
        <v>1545</v>
      </c>
      <c r="J964" t="s">
        <v>1545</v>
      </c>
      <c r="K964" s="1">
        <v>1.1599999999999999</v>
      </c>
      <c r="L964" s="1">
        <v>-1.01</v>
      </c>
      <c r="M964" s="1">
        <v>1.08</v>
      </c>
    </row>
    <row r="965" spans="1:13" ht="14.25" customHeight="1">
      <c r="A965" t="s">
        <v>2003</v>
      </c>
      <c r="B965" t="s">
        <v>2004</v>
      </c>
      <c r="C965" t="s">
        <v>74</v>
      </c>
      <c r="D965" t="s">
        <v>1545</v>
      </c>
      <c r="E965" t="s">
        <v>1545</v>
      </c>
      <c r="F965" s="1">
        <v>4.1100000000000003</v>
      </c>
      <c r="G965" s="1">
        <v>0.4</v>
      </c>
      <c r="H965" t="s">
        <v>1545</v>
      </c>
      <c r="I965" t="s">
        <v>1545</v>
      </c>
      <c r="J965" t="s">
        <v>1545</v>
      </c>
      <c r="K965" s="1">
        <v>2.04</v>
      </c>
      <c r="L965" s="1">
        <v>-1.31</v>
      </c>
      <c r="M965" s="1">
        <v>1.67</v>
      </c>
    </row>
    <row r="966" spans="1:13" ht="14.25" customHeight="1">
      <c r="A966" t="s">
        <v>1389</v>
      </c>
      <c r="B966" t="s">
        <v>1390</v>
      </c>
      <c r="C966" t="s">
        <v>54</v>
      </c>
      <c r="D966" t="s">
        <v>1545</v>
      </c>
      <c r="E966" t="s">
        <v>1545</v>
      </c>
      <c r="F966" s="1">
        <v>0.38</v>
      </c>
      <c r="G966" s="1">
        <v>2.16</v>
      </c>
      <c r="H966" t="s">
        <v>1545</v>
      </c>
      <c r="I966" t="s">
        <v>1545</v>
      </c>
      <c r="J966" t="s">
        <v>1545</v>
      </c>
      <c r="K966" s="1">
        <v>-1.41</v>
      </c>
      <c r="L966" s="1">
        <v>1.1100000000000001</v>
      </c>
      <c r="M966" s="1">
        <v>-1.26</v>
      </c>
    </row>
    <row r="967" spans="1:13" ht="28.4" customHeight="1">
      <c r="A967" t="s">
        <v>2005</v>
      </c>
      <c r="B967" t="s">
        <v>2006</v>
      </c>
      <c r="C967" t="s">
        <v>2007</v>
      </c>
      <c r="D967" t="s">
        <v>1569</v>
      </c>
      <c r="E967" t="s">
        <v>1569</v>
      </c>
      <c r="F967" t="s">
        <v>2008</v>
      </c>
      <c r="G967" t="s">
        <v>2009</v>
      </c>
      <c r="H967" t="s">
        <v>1569</v>
      </c>
      <c r="I967" t="s">
        <v>1569</v>
      </c>
      <c r="J967" t="s">
        <v>1569</v>
      </c>
      <c r="K967" t="s">
        <v>2010</v>
      </c>
      <c r="L967" t="s">
        <v>2011</v>
      </c>
      <c r="M967" t="s">
        <v>2012</v>
      </c>
    </row>
    <row r="968" spans="1:13" ht="14.25" customHeight="1">
      <c r="A968" t="s">
        <v>1391</v>
      </c>
      <c r="B968" t="s">
        <v>1392</v>
      </c>
      <c r="C968" t="s">
        <v>27</v>
      </c>
      <c r="D968" t="s">
        <v>1545</v>
      </c>
      <c r="E968" t="s">
        <v>1545</v>
      </c>
      <c r="F968" s="1">
        <v>0.47</v>
      </c>
      <c r="G968" s="1">
        <v>2.04</v>
      </c>
      <c r="H968" t="s">
        <v>1545</v>
      </c>
      <c r="I968" t="s">
        <v>1545</v>
      </c>
      <c r="J968" t="s">
        <v>1545</v>
      </c>
      <c r="K968" s="1">
        <v>-1.1000000000000001</v>
      </c>
      <c r="L968" s="1">
        <v>1.03</v>
      </c>
      <c r="M968" s="1">
        <v>-1.06</v>
      </c>
    </row>
    <row r="969" spans="1:13" ht="14.25" customHeight="1">
      <c r="A969" t="s">
        <v>909</v>
      </c>
      <c r="B969" t="s">
        <v>910</v>
      </c>
      <c r="C969" t="s">
        <v>911</v>
      </c>
      <c r="D969" t="s">
        <v>1545</v>
      </c>
      <c r="E969" t="s">
        <v>1545</v>
      </c>
      <c r="F969" s="1">
        <v>2.65</v>
      </c>
      <c r="G969" s="1">
        <v>0.47</v>
      </c>
      <c r="H969" t="s">
        <v>1545</v>
      </c>
      <c r="I969" t="s">
        <v>1545</v>
      </c>
      <c r="J969" t="s">
        <v>1545</v>
      </c>
      <c r="K969" s="1">
        <v>1.41</v>
      </c>
      <c r="L969" s="1">
        <v>-1.08</v>
      </c>
      <c r="M969" s="1">
        <v>1.24</v>
      </c>
    </row>
    <row r="970" spans="1:13" ht="56.9" customHeight="1">
      <c r="A970" t="s">
        <v>2013</v>
      </c>
      <c r="B970" t="s">
        <v>2014</v>
      </c>
      <c r="C970" t="s">
        <v>2015</v>
      </c>
      <c r="D970" t="s">
        <v>2016</v>
      </c>
      <c r="E970" t="s">
        <v>2017</v>
      </c>
      <c r="F970" t="s">
        <v>1558</v>
      </c>
      <c r="G970" t="s">
        <v>1558</v>
      </c>
      <c r="H970" t="s">
        <v>2018</v>
      </c>
      <c r="I970" t="s">
        <v>2019</v>
      </c>
      <c r="J970" t="s">
        <v>2020</v>
      </c>
      <c r="K970" t="s">
        <v>1558</v>
      </c>
      <c r="L970" t="s">
        <v>1558</v>
      </c>
      <c r="M970" t="s">
        <v>1558</v>
      </c>
    </row>
    <row r="971" spans="1:13" ht="14.25" customHeight="1"/>
    <row r="972" spans="1:13" ht="14.25" customHeight="1">
      <c r="A972" t="s">
        <v>912</v>
      </c>
      <c r="B972" t="s">
        <v>913</v>
      </c>
      <c r="C972" t="s">
        <v>914</v>
      </c>
      <c r="D972" t="s">
        <v>1545</v>
      </c>
      <c r="E972" t="s">
        <v>1545</v>
      </c>
      <c r="F972" s="1">
        <v>2.13</v>
      </c>
      <c r="G972" s="1">
        <v>0.47</v>
      </c>
      <c r="H972" t="s">
        <v>1545</v>
      </c>
      <c r="I972" t="s">
        <v>1545</v>
      </c>
      <c r="J972" t="s">
        <v>1545</v>
      </c>
      <c r="K972" s="1">
        <v>1.0900000000000001</v>
      </c>
      <c r="L972" s="1">
        <v>-1.0900000000000001</v>
      </c>
      <c r="M972" s="1">
        <v>1.0900000000000001</v>
      </c>
    </row>
    <row r="973" spans="1:13" ht="14.25" customHeight="1">
      <c r="A973" t="s">
        <v>41</v>
      </c>
      <c r="B973" t="s">
        <v>42</v>
      </c>
      <c r="C973" t="s">
        <v>43</v>
      </c>
      <c r="D973" s="1">
        <v>2.1800000000000002</v>
      </c>
      <c r="E973" s="1">
        <v>0.44</v>
      </c>
      <c r="F973" t="s">
        <v>1545</v>
      </c>
      <c r="G973" t="s">
        <v>1545</v>
      </c>
      <c r="H973" s="1">
        <v>1.1200000000000001</v>
      </c>
      <c r="I973" s="1">
        <v>-1.17</v>
      </c>
      <c r="J973" s="1">
        <v>1.1499999999999999</v>
      </c>
      <c r="K973" t="s">
        <v>1545</v>
      </c>
      <c r="L973" t="s">
        <v>1545</v>
      </c>
      <c r="M973" t="s">
        <v>1545</v>
      </c>
    </row>
    <row r="974" spans="1:13" ht="14.25" customHeight="1">
      <c r="A974" t="s">
        <v>1393</v>
      </c>
      <c r="B974" t="s">
        <v>1394</v>
      </c>
      <c r="C974" t="s">
        <v>1395</v>
      </c>
      <c r="D974" t="s">
        <v>1545</v>
      </c>
      <c r="E974" t="s">
        <v>1545</v>
      </c>
      <c r="F974" s="1">
        <v>0.38</v>
      </c>
      <c r="G974" s="1">
        <v>3.17</v>
      </c>
      <c r="H974" t="s">
        <v>1545</v>
      </c>
      <c r="I974" t="s">
        <v>1545</v>
      </c>
      <c r="J974" t="s">
        <v>1545</v>
      </c>
      <c r="K974" s="1">
        <v>-1.38</v>
      </c>
      <c r="L974" s="1">
        <v>1.66</v>
      </c>
      <c r="M974" s="1">
        <v>-1.52</v>
      </c>
    </row>
    <row r="975" spans="1:13" ht="42.65" customHeight="1">
      <c r="A975" t="s">
        <v>2021</v>
      </c>
      <c r="B975" t="s">
        <v>2022</v>
      </c>
      <c r="C975" t="s">
        <v>2023</v>
      </c>
      <c r="D975" t="s">
        <v>1586</v>
      </c>
      <c r="E975" t="s">
        <v>1586</v>
      </c>
      <c r="F975" t="s">
        <v>2024</v>
      </c>
      <c r="G975" t="s">
        <v>2025</v>
      </c>
      <c r="H975" t="s">
        <v>1586</v>
      </c>
      <c r="I975" t="s">
        <v>1586</v>
      </c>
      <c r="J975" t="s">
        <v>1586</v>
      </c>
      <c r="K975" t="s">
        <v>2026</v>
      </c>
      <c r="L975" t="s">
        <v>2027</v>
      </c>
      <c r="M975" t="s">
        <v>2028</v>
      </c>
    </row>
    <row r="976" spans="1:13" ht="28.4" customHeight="1">
      <c r="A976" t="s">
        <v>2029</v>
      </c>
      <c r="B976" t="s">
        <v>2030</v>
      </c>
      <c r="C976" t="s">
        <v>1786</v>
      </c>
      <c r="D976" t="s">
        <v>1569</v>
      </c>
      <c r="E976" t="s">
        <v>1569</v>
      </c>
      <c r="F976" t="s">
        <v>2031</v>
      </c>
      <c r="G976" t="s">
        <v>2032</v>
      </c>
      <c r="H976" t="s">
        <v>1569</v>
      </c>
      <c r="I976" t="s">
        <v>1569</v>
      </c>
      <c r="J976" t="s">
        <v>1569</v>
      </c>
      <c r="K976" t="s">
        <v>2033</v>
      </c>
      <c r="L976" t="s">
        <v>2034</v>
      </c>
      <c r="M976" t="s">
        <v>2035</v>
      </c>
    </row>
    <row r="977" spans="1:13" ht="14.25" customHeight="1">
      <c r="A977" t="s">
        <v>44</v>
      </c>
      <c r="B977" t="s">
        <v>45</v>
      </c>
      <c r="C977" t="s">
        <v>46</v>
      </c>
      <c r="D977" s="1">
        <v>4.21</v>
      </c>
      <c r="E977" s="1">
        <v>0.47</v>
      </c>
      <c r="F977" t="s">
        <v>1545</v>
      </c>
      <c r="G977" t="s">
        <v>1545</v>
      </c>
      <c r="H977" s="1">
        <v>2.0699999999999998</v>
      </c>
      <c r="I977" s="1">
        <v>-1.1000000000000001</v>
      </c>
      <c r="J977" s="1">
        <v>1.59</v>
      </c>
      <c r="K977" t="s">
        <v>1545</v>
      </c>
      <c r="L977" t="s">
        <v>1545</v>
      </c>
      <c r="M977" t="s">
        <v>1545</v>
      </c>
    </row>
    <row r="978" spans="1:13" ht="14.25" customHeight="1">
      <c r="A978" t="s">
        <v>924</v>
      </c>
      <c r="B978" t="s">
        <v>925</v>
      </c>
      <c r="C978" t="s">
        <v>27</v>
      </c>
      <c r="D978" t="s">
        <v>1545</v>
      </c>
      <c r="E978" t="s">
        <v>1545</v>
      </c>
      <c r="F978" s="1">
        <v>2.76</v>
      </c>
      <c r="G978" s="1">
        <v>0.48</v>
      </c>
      <c r="H978" t="s">
        <v>1545</v>
      </c>
      <c r="I978" t="s">
        <v>1545</v>
      </c>
      <c r="J978" t="s">
        <v>1545</v>
      </c>
      <c r="K978" s="1">
        <v>1.47</v>
      </c>
      <c r="L978" s="1">
        <v>-1.05</v>
      </c>
      <c r="M978" s="1">
        <v>1.26</v>
      </c>
    </row>
    <row r="979" spans="1:13" ht="14.25" customHeight="1">
      <c r="A979" t="s">
        <v>231</v>
      </c>
      <c r="B979" t="s">
        <v>232</v>
      </c>
      <c r="C979" t="s">
        <v>233</v>
      </c>
      <c r="D979" s="1">
        <v>0.49</v>
      </c>
      <c r="E979" s="1">
        <v>4.67</v>
      </c>
      <c r="F979" t="s">
        <v>1545</v>
      </c>
      <c r="G979" t="s">
        <v>1545</v>
      </c>
      <c r="H979" s="1">
        <v>-1.02</v>
      </c>
      <c r="I979" s="1">
        <v>2.2200000000000002</v>
      </c>
      <c r="J979" s="1">
        <v>-1.62</v>
      </c>
      <c r="K979" t="s">
        <v>1545</v>
      </c>
      <c r="L979" t="s">
        <v>1545</v>
      </c>
      <c r="M979" t="s">
        <v>1545</v>
      </c>
    </row>
    <row r="980" spans="1:13" ht="28.4" customHeight="1">
      <c r="A980" t="s">
        <v>2036</v>
      </c>
      <c r="B980" t="s">
        <v>2037</v>
      </c>
      <c r="C980" t="s">
        <v>2038</v>
      </c>
      <c r="D980" t="s">
        <v>1569</v>
      </c>
      <c r="E980" t="s">
        <v>1569</v>
      </c>
      <c r="F980" t="s">
        <v>2039</v>
      </c>
      <c r="G980" t="s">
        <v>2040</v>
      </c>
      <c r="H980" t="s">
        <v>1569</v>
      </c>
      <c r="I980" t="s">
        <v>1569</v>
      </c>
      <c r="J980" t="s">
        <v>1569</v>
      </c>
      <c r="K980" t="s">
        <v>2041</v>
      </c>
      <c r="L980" t="s">
        <v>2042</v>
      </c>
      <c r="M980" t="s">
        <v>2043</v>
      </c>
    </row>
    <row r="981" spans="1:13" ht="28.4" customHeight="1">
      <c r="A981" t="s">
        <v>2044</v>
      </c>
      <c r="B981" t="s">
        <v>2045</v>
      </c>
      <c r="C981" t="s">
        <v>2046</v>
      </c>
      <c r="D981" t="s">
        <v>1569</v>
      </c>
      <c r="E981" t="s">
        <v>1569</v>
      </c>
      <c r="F981" t="s">
        <v>2047</v>
      </c>
      <c r="G981" t="s">
        <v>2048</v>
      </c>
      <c r="H981" t="s">
        <v>1569</v>
      </c>
      <c r="I981" t="s">
        <v>1569</v>
      </c>
      <c r="J981" t="s">
        <v>1569</v>
      </c>
      <c r="K981" t="s">
        <v>2049</v>
      </c>
      <c r="L981" t="s">
        <v>2050</v>
      </c>
      <c r="M981" t="s">
        <v>2051</v>
      </c>
    </row>
    <row r="982" spans="1:13" ht="28.4" customHeight="1">
      <c r="A982" t="s">
        <v>2052</v>
      </c>
      <c r="B982" t="s">
        <v>2053</v>
      </c>
      <c r="C982" t="s">
        <v>2054</v>
      </c>
      <c r="D982" t="s">
        <v>1569</v>
      </c>
      <c r="E982" t="s">
        <v>1569</v>
      </c>
      <c r="F982" t="s">
        <v>2055</v>
      </c>
      <c r="G982" t="s">
        <v>2056</v>
      </c>
      <c r="H982" t="s">
        <v>1569</v>
      </c>
      <c r="I982" t="s">
        <v>1569</v>
      </c>
      <c r="J982" t="s">
        <v>1569</v>
      </c>
      <c r="K982" t="s">
        <v>2057</v>
      </c>
      <c r="L982" t="s">
        <v>2058</v>
      </c>
      <c r="M982" t="s">
        <v>1940</v>
      </c>
    </row>
    <row r="983" spans="1:13" ht="28.4" customHeight="1">
      <c r="A983" t="s">
        <v>1405</v>
      </c>
      <c r="B983" t="s">
        <v>1406</v>
      </c>
      <c r="C983" t="s">
        <v>2059</v>
      </c>
      <c r="D983" t="s">
        <v>1545</v>
      </c>
      <c r="E983" t="s">
        <v>1545</v>
      </c>
      <c r="F983" s="1">
        <v>0.2</v>
      </c>
      <c r="G983" s="1">
        <v>6.15</v>
      </c>
      <c r="H983" t="s">
        <v>1545</v>
      </c>
      <c r="I983" t="s">
        <v>1545</v>
      </c>
      <c r="J983" t="s">
        <v>1545</v>
      </c>
      <c r="K983" s="1">
        <v>-2.33</v>
      </c>
      <c r="L983" s="1">
        <v>2.62</v>
      </c>
      <c r="M983" s="1">
        <v>-2.48</v>
      </c>
    </row>
    <row r="984" spans="1:13" ht="14.25" customHeight="1">
      <c r="A984" t="s">
        <v>234</v>
      </c>
      <c r="B984" t="s">
        <v>235</v>
      </c>
      <c r="C984" t="s">
        <v>27</v>
      </c>
      <c r="D984" s="1">
        <v>0.41</v>
      </c>
      <c r="E984" s="1">
        <v>3.61</v>
      </c>
      <c r="F984" t="s">
        <v>1545</v>
      </c>
      <c r="G984" t="s">
        <v>1545</v>
      </c>
      <c r="H984" s="1">
        <v>-1.28</v>
      </c>
      <c r="I984" s="1">
        <v>1.85</v>
      </c>
      <c r="J984" s="1">
        <v>-1.57</v>
      </c>
      <c r="K984" t="s">
        <v>1545</v>
      </c>
      <c r="L984" t="s">
        <v>1545</v>
      </c>
      <c r="M984" t="s">
        <v>1545</v>
      </c>
    </row>
    <row r="985" spans="1:13" ht="14.25" customHeight="1">
      <c r="A985" t="s">
        <v>936</v>
      </c>
      <c r="B985" t="s">
        <v>937</v>
      </c>
      <c r="C985" t="s">
        <v>938</v>
      </c>
      <c r="D985" t="s">
        <v>1545</v>
      </c>
      <c r="E985" t="s">
        <v>1545</v>
      </c>
      <c r="F985" s="1">
        <v>2.2999999999999998</v>
      </c>
      <c r="G985" s="1">
        <v>0.47</v>
      </c>
      <c r="H985" t="s">
        <v>1545</v>
      </c>
      <c r="I985" t="s">
        <v>1545</v>
      </c>
      <c r="J985" t="s">
        <v>1545</v>
      </c>
      <c r="K985" s="1">
        <v>1.2</v>
      </c>
      <c r="L985" s="1">
        <v>-1.1000000000000001</v>
      </c>
      <c r="M985" s="1">
        <v>1.1499999999999999</v>
      </c>
    </row>
    <row r="986" spans="1:13" ht="14.25" customHeight="1">
      <c r="A986" t="s">
        <v>47</v>
      </c>
      <c r="B986" t="s">
        <v>48</v>
      </c>
      <c r="C986" t="s">
        <v>27</v>
      </c>
      <c r="D986" s="1">
        <v>3.23</v>
      </c>
      <c r="E986" s="1">
        <v>0.44</v>
      </c>
      <c r="F986" t="s">
        <v>1545</v>
      </c>
      <c r="G986" t="s">
        <v>1545</v>
      </c>
      <c r="H986" s="1">
        <v>1.69</v>
      </c>
      <c r="I986" s="1">
        <v>-1.2</v>
      </c>
      <c r="J986" s="1">
        <v>1.44</v>
      </c>
      <c r="K986" t="s">
        <v>1545</v>
      </c>
      <c r="L986" t="s">
        <v>1545</v>
      </c>
      <c r="M986" t="s">
        <v>1545</v>
      </c>
    </row>
    <row r="987" spans="1:13" ht="14.25" customHeight="1">
      <c r="A987" t="s">
        <v>236</v>
      </c>
      <c r="B987" t="s">
        <v>237</v>
      </c>
      <c r="C987" t="s">
        <v>238</v>
      </c>
      <c r="D987" s="1">
        <v>0.48</v>
      </c>
      <c r="E987" s="1">
        <v>2.19</v>
      </c>
      <c r="F987" t="s">
        <v>1545</v>
      </c>
      <c r="G987" t="s">
        <v>1545</v>
      </c>
      <c r="H987" s="1">
        <v>-1.06</v>
      </c>
      <c r="I987" s="1">
        <v>1.1299999999999999</v>
      </c>
      <c r="J987" s="1">
        <v>-1.1000000000000001</v>
      </c>
      <c r="K987" t="s">
        <v>1545</v>
      </c>
      <c r="L987" t="s">
        <v>1545</v>
      </c>
      <c r="M987" t="s">
        <v>1545</v>
      </c>
    </row>
    <row r="988" spans="1:13" ht="14.25" customHeight="1">
      <c r="A988" t="s">
        <v>939</v>
      </c>
      <c r="B988" t="s">
        <v>940</v>
      </c>
      <c r="C988" t="s">
        <v>27</v>
      </c>
      <c r="D988" t="s">
        <v>1545</v>
      </c>
      <c r="E988" t="s">
        <v>1545</v>
      </c>
      <c r="F988" s="1">
        <v>2.88</v>
      </c>
      <c r="G988" s="1">
        <v>0.25</v>
      </c>
      <c r="H988" t="s">
        <v>1545</v>
      </c>
      <c r="I988" t="s">
        <v>1545</v>
      </c>
      <c r="J988" t="s">
        <v>1545</v>
      </c>
      <c r="K988" s="1">
        <v>1.52</v>
      </c>
      <c r="L988" s="1">
        <v>-1.98</v>
      </c>
      <c r="M988" s="1">
        <v>1.75</v>
      </c>
    </row>
    <row r="989" spans="1:13" ht="14.25" customHeight="1">
      <c r="A989" t="s">
        <v>239</v>
      </c>
      <c r="B989" t="s">
        <v>240</v>
      </c>
      <c r="C989" t="s">
        <v>27</v>
      </c>
      <c r="D989" s="1">
        <v>0.45</v>
      </c>
      <c r="E989" s="1">
        <v>2.16</v>
      </c>
      <c r="F989" t="s">
        <v>1545</v>
      </c>
      <c r="G989" t="s">
        <v>1545</v>
      </c>
      <c r="H989" s="1">
        <v>-1.1499999999999999</v>
      </c>
      <c r="I989" s="1">
        <v>1.1100000000000001</v>
      </c>
      <c r="J989" s="1">
        <v>-1.1299999999999999</v>
      </c>
      <c r="K989" t="s">
        <v>1545</v>
      </c>
      <c r="L989" t="s">
        <v>1545</v>
      </c>
      <c r="M989" t="s">
        <v>1545</v>
      </c>
    </row>
    <row r="990" spans="1:13" ht="14.25" customHeight="1">
      <c r="A990" t="s">
        <v>1408</v>
      </c>
      <c r="B990" t="s">
        <v>1409</v>
      </c>
      <c r="C990" t="s">
        <v>318</v>
      </c>
      <c r="D990" t="s">
        <v>1545</v>
      </c>
      <c r="E990" t="s">
        <v>1545</v>
      </c>
      <c r="F990" s="1">
        <v>0.43</v>
      </c>
      <c r="G990" s="1">
        <v>2.58</v>
      </c>
      <c r="H990" t="s">
        <v>1545</v>
      </c>
      <c r="I990" t="s">
        <v>1545</v>
      </c>
      <c r="J990" t="s">
        <v>1545</v>
      </c>
      <c r="K990" s="1">
        <v>-1.23</v>
      </c>
      <c r="L990" s="1">
        <v>1.37</v>
      </c>
      <c r="M990" s="1">
        <v>-1.3</v>
      </c>
    </row>
    <row r="991" spans="1:13" ht="14.25" customHeight="1">
      <c r="A991" t="s">
        <v>241</v>
      </c>
      <c r="B991" t="s">
        <v>242</v>
      </c>
      <c r="C991" t="s">
        <v>86</v>
      </c>
      <c r="D991" s="1">
        <v>0.46</v>
      </c>
      <c r="E991" s="1">
        <v>2.59</v>
      </c>
      <c r="F991" t="s">
        <v>1545</v>
      </c>
      <c r="G991" t="s">
        <v>1545</v>
      </c>
      <c r="H991" s="1">
        <v>-1.1100000000000001</v>
      </c>
      <c r="I991" s="1">
        <v>1.37</v>
      </c>
      <c r="J991" s="1">
        <v>-1.24</v>
      </c>
      <c r="K991" t="s">
        <v>1545</v>
      </c>
      <c r="L991" t="s">
        <v>1545</v>
      </c>
      <c r="M991" t="s">
        <v>1545</v>
      </c>
    </row>
    <row r="992" spans="1:13" ht="28.4" customHeight="1">
      <c r="A992" t="s">
        <v>243</v>
      </c>
      <c r="B992" t="s">
        <v>244</v>
      </c>
      <c r="C992" t="s">
        <v>2060</v>
      </c>
      <c r="D992" s="1">
        <v>0.42</v>
      </c>
      <c r="E992" s="1">
        <v>2.31</v>
      </c>
      <c r="F992" s="1">
        <v>0.43</v>
      </c>
      <c r="G992" s="1">
        <v>2.17</v>
      </c>
      <c r="H992" s="1">
        <v>-1.24</v>
      </c>
      <c r="I992" s="1">
        <v>1.21</v>
      </c>
      <c r="J992" s="1">
        <v>-1.22</v>
      </c>
      <c r="K992" s="1">
        <v>-1.22</v>
      </c>
      <c r="L992" s="1">
        <v>1.1200000000000001</v>
      </c>
      <c r="M992" s="1">
        <v>-1.17</v>
      </c>
    </row>
    <row r="993" spans="1:13" ht="14.25" customHeight="1">
      <c r="A993" t="s">
        <v>941</v>
      </c>
      <c r="B993" t="s">
        <v>942</v>
      </c>
      <c r="C993" t="s">
        <v>943</v>
      </c>
      <c r="D993" t="s">
        <v>1545</v>
      </c>
      <c r="E993" t="s">
        <v>1545</v>
      </c>
      <c r="F993" s="1">
        <v>2.1</v>
      </c>
      <c r="G993" s="1">
        <v>0.38</v>
      </c>
      <c r="H993" t="s">
        <v>1545</v>
      </c>
      <c r="I993" t="s">
        <v>1545</v>
      </c>
      <c r="J993" t="s">
        <v>1545</v>
      </c>
      <c r="K993" s="1">
        <v>1.07</v>
      </c>
      <c r="L993" s="1">
        <v>-1.39</v>
      </c>
      <c r="M993" s="1">
        <v>1.23</v>
      </c>
    </row>
    <row r="994" spans="1:13" ht="14.25" customHeight="1">
      <c r="C994" t="s">
        <v>1915</v>
      </c>
    </row>
    <row r="995" spans="1:13" ht="14.25" customHeight="1">
      <c r="A995" t="s">
        <v>944</v>
      </c>
      <c r="B995" t="s">
        <v>945</v>
      </c>
      <c r="D995" t="s">
        <v>1545</v>
      </c>
      <c r="E995" t="s">
        <v>1545</v>
      </c>
      <c r="F995" s="1">
        <v>2.82</v>
      </c>
      <c r="G995" s="1">
        <v>0.46</v>
      </c>
      <c r="H995" t="s">
        <v>1545</v>
      </c>
      <c r="I995" t="s">
        <v>1545</v>
      </c>
      <c r="J995" t="s">
        <v>1545</v>
      </c>
      <c r="K995" s="1">
        <v>1.5</v>
      </c>
      <c r="L995" s="1">
        <v>-1.1299999999999999</v>
      </c>
      <c r="M995" s="1">
        <v>1.31</v>
      </c>
    </row>
    <row r="996" spans="1:13" ht="14.25" customHeight="1">
      <c r="C996" t="s">
        <v>2061</v>
      </c>
    </row>
    <row r="997" spans="1:13" ht="14.25" customHeight="1">
      <c r="A997" t="s">
        <v>947</v>
      </c>
      <c r="B997" t="s">
        <v>948</v>
      </c>
      <c r="C997" t="s">
        <v>949</v>
      </c>
      <c r="D997" t="s">
        <v>1545</v>
      </c>
      <c r="E997" t="s">
        <v>1545</v>
      </c>
      <c r="F997" s="1">
        <v>2.2999999999999998</v>
      </c>
      <c r="G997" s="1">
        <v>0.43</v>
      </c>
      <c r="H997" t="s">
        <v>1545</v>
      </c>
      <c r="I997" t="s">
        <v>1545</v>
      </c>
      <c r="J997" t="s">
        <v>1545</v>
      </c>
      <c r="K997" s="1">
        <v>1.2</v>
      </c>
      <c r="L997" s="1">
        <v>-1.23</v>
      </c>
      <c r="M997" s="1">
        <v>1.22</v>
      </c>
    </row>
    <row r="998" spans="1:13" ht="14.25" customHeight="1">
      <c r="A998" t="s">
        <v>1410</v>
      </c>
      <c r="B998" t="s">
        <v>1411</v>
      </c>
      <c r="C998" t="s">
        <v>27</v>
      </c>
      <c r="D998" t="s">
        <v>1545</v>
      </c>
      <c r="E998" t="s">
        <v>1545</v>
      </c>
      <c r="F998" s="1">
        <v>0.27</v>
      </c>
      <c r="G998" s="1">
        <v>2.4700000000000002</v>
      </c>
      <c r="H998" t="s">
        <v>1545</v>
      </c>
      <c r="I998" t="s">
        <v>1545</v>
      </c>
      <c r="J998" t="s">
        <v>1545</v>
      </c>
      <c r="K998" s="1">
        <v>-1.88</v>
      </c>
      <c r="L998" s="1">
        <v>1.3</v>
      </c>
      <c r="M998" s="1">
        <v>-1.59</v>
      </c>
    </row>
    <row r="999" spans="1:13" ht="14.25" customHeight="1">
      <c r="A999" t="s">
        <v>950</v>
      </c>
      <c r="B999" t="s">
        <v>951</v>
      </c>
      <c r="C999" t="s">
        <v>952</v>
      </c>
      <c r="D999" t="s">
        <v>1545</v>
      </c>
      <c r="E999" t="s">
        <v>1545</v>
      </c>
      <c r="F999" s="1">
        <v>2.27</v>
      </c>
      <c r="G999" s="1">
        <v>0.48</v>
      </c>
      <c r="H999" t="s">
        <v>1545</v>
      </c>
      <c r="I999" t="s">
        <v>1545</v>
      </c>
      <c r="J999" t="s">
        <v>1545</v>
      </c>
      <c r="K999" s="1">
        <v>1.18</v>
      </c>
      <c r="L999" s="1">
        <v>-1.05</v>
      </c>
      <c r="M999" s="1">
        <v>1.1200000000000001</v>
      </c>
    </row>
    <row r="1000" spans="1:13" ht="14.25" customHeight="1">
      <c r="C1000" t="s">
        <v>2062</v>
      </c>
    </row>
    <row r="1001" spans="1:13" ht="14.25" customHeight="1">
      <c r="A1001" t="s">
        <v>953</v>
      </c>
      <c r="B1001" t="s">
        <v>954</v>
      </c>
      <c r="D1001" t="s">
        <v>1545</v>
      </c>
      <c r="E1001" t="s">
        <v>1545</v>
      </c>
      <c r="F1001" s="1">
        <v>3.68</v>
      </c>
      <c r="G1001" s="1">
        <v>0.43</v>
      </c>
      <c r="H1001" t="s">
        <v>1545</v>
      </c>
      <c r="I1001" t="s">
        <v>1545</v>
      </c>
      <c r="J1001" t="s">
        <v>1545</v>
      </c>
      <c r="K1001" s="1">
        <v>1.88</v>
      </c>
      <c r="L1001" s="1">
        <v>-1.21</v>
      </c>
      <c r="M1001" s="1">
        <v>1.54</v>
      </c>
    </row>
    <row r="1002" spans="1:13" ht="14.25" customHeight="1">
      <c r="C1002" t="s">
        <v>2063</v>
      </c>
    </row>
    <row r="1003" spans="1:13" ht="14.25" customHeight="1">
      <c r="A1003" t="s">
        <v>2064</v>
      </c>
      <c r="B1003" t="s">
        <v>2065</v>
      </c>
      <c r="C1003" t="s">
        <v>74</v>
      </c>
      <c r="D1003" t="s">
        <v>1545</v>
      </c>
      <c r="E1003" t="s">
        <v>1545</v>
      </c>
      <c r="F1003" s="1">
        <v>2.04</v>
      </c>
      <c r="G1003" s="1">
        <v>0.47</v>
      </c>
      <c r="H1003" t="s">
        <v>1545</v>
      </c>
      <c r="I1003" t="s">
        <v>1545</v>
      </c>
      <c r="J1003" t="s">
        <v>1545</v>
      </c>
      <c r="K1003" s="1">
        <v>1.03</v>
      </c>
      <c r="L1003" s="1">
        <v>-1.1000000000000001</v>
      </c>
      <c r="M1003" s="1">
        <v>1.07</v>
      </c>
    </row>
    <row r="1004" spans="1:13" ht="14.25" customHeight="1">
      <c r="A1004" t="s">
        <v>2066</v>
      </c>
      <c r="B1004" t="s">
        <v>2067</v>
      </c>
      <c r="C1004" t="s">
        <v>74</v>
      </c>
      <c r="D1004" t="s">
        <v>1545</v>
      </c>
      <c r="E1004" t="s">
        <v>1545</v>
      </c>
      <c r="F1004" s="1">
        <v>2.2599999999999998</v>
      </c>
      <c r="G1004" s="1">
        <v>0.48</v>
      </c>
      <c r="H1004" t="s">
        <v>1545</v>
      </c>
      <c r="I1004" t="s">
        <v>1545</v>
      </c>
      <c r="J1004" t="s">
        <v>1545</v>
      </c>
      <c r="K1004" s="1">
        <v>1.18</v>
      </c>
      <c r="L1004" s="1">
        <v>-1.07</v>
      </c>
      <c r="M1004" s="1">
        <v>1.1200000000000001</v>
      </c>
    </row>
    <row r="1005" spans="1:13" ht="14.25" customHeight="1">
      <c r="A1005" t="s">
        <v>956</v>
      </c>
      <c r="B1005" t="s">
        <v>957</v>
      </c>
      <c r="C1005" t="s">
        <v>27</v>
      </c>
      <c r="D1005" t="s">
        <v>1545</v>
      </c>
      <c r="E1005" t="s">
        <v>1545</v>
      </c>
      <c r="F1005" s="1">
        <v>2.0499999999999998</v>
      </c>
      <c r="G1005" s="1">
        <v>0.42</v>
      </c>
      <c r="H1005" t="s">
        <v>1545</v>
      </c>
      <c r="I1005" t="s">
        <v>1545</v>
      </c>
      <c r="J1005" t="s">
        <v>1545</v>
      </c>
      <c r="K1005" s="1">
        <v>1.03</v>
      </c>
      <c r="L1005" s="1">
        <v>-1.25</v>
      </c>
      <c r="M1005" s="1">
        <v>1.1399999999999999</v>
      </c>
    </row>
    <row r="1006" spans="1:13" ht="14.25" customHeight="1">
      <c r="A1006" t="s">
        <v>958</v>
      </c>
      <c r="B1006" t="s">
        <v>959</v>
      </c>
      <c r="C1006" t="s">
        <v>960</v>
      </c>
      <c r="D1006" t="s">
        <v>1545</v>
      </c>
      <c r="E1006" t="s">
        <v>1545</v>
      </c>
      <c r="F1006" s="1">
        <v>2.02</v>
      </c>
      <c r="G1006" s="1">
        <v>0.36</v>
      </c>
      <c r="H1006" t="s">
        <v>1545</v>
      </c>
      <c r="I1006" t="s">
        <v>1545</v>
      </c>
      <c r="J1006" t="s">
        <v>1545</v>
      </c>
      <c r="K1006" s="1">
        <v>1.01</v>
      </c>
      <c r="L1006" s="1">
        <v>-1.48</v>
      </c>
      <c r="M1006" s="1">
        <v>1.25</v>
      </c>
    </row>
    <row r="1007" spans="1:13" ht="28.4" customHeight="1">
      <c r="A1007" t="s">
        <v>2068</v>
      </c>
      <c r="B1007" t="s">
        <v>2069</v>
      </c>
      <c r="C1007" t="s">
        <v>2070</v>
      </c>
      <c r="D1007" t="s">
        <v>1569</v>
      </c>
      <c r="E1007" t="s">
        <v>1569</v>
      </c>
      <c r="F1007" t="s">
        <v>1811</v>
      </c>
      <c r="G1007" t="s">
        <v>2071</v>
      </c>
      <c r="H1007" t="s">
        <v>1569</v>
      </c>
      <c r="I1007" t="s">
        <v>1569</v>
      </c>
      <c r="J1007" t="s">
        <v>1569</v>
      </c>
      <c r="K1007" t="s">
        <v>2072</v>
      </c>
      <c r="L1007" t="s">
        <v>2073</v>
      </c>
      <c r="M1007" t="s">
        <v>2074</v>
      </c>
    </row>
    <row r="1008" spans="1:13" ht="42.65" customHeight="1">
      <c r="A1008" t="s">
        <v>2075</v>
      </c>
      <c r="B1008" t="s">
        <v>2076</v>
      </c>
      <c r="C1008" t="s">
        <v>2077</v>
      </c>
      <c r="D1008" t="s">
        <v>1586</v>
      </c>
      <c r="E1008" t="s">
        <v>1586</v>
      </c>
      <c r="F1008" t="s">
        <v>2078</v>
      </c>
      <c r="G1008" t="s">
        <v>2079</v>
      </c>
      <c r="H1008" t="s">
        <v>1586</v>
      </c>
      <c r="I1008" t="s">
        <v>1586</v>
      </c>
      <c r="J1008" t="s">
        <v>1586</v>
      </c>
      <c r="K1008" t="s">
        <v>2080</v>
      </c>
      <c r="L1008" t="s">
        <v>2081</v>
      </c>
      <c r="M1008" t="s">
        <v>2082</v>
      </c>
    </row>
    <row r="1009" spans="1:13" ht="14.25" customHeight="1">
      <c r="A1009" t="s">
        <v>1418</v>
      </c>
      <c r="B1009" t="s">
        <v>1419</v>
      </c>
      <c r="C1009" t="s">
        <v>27</v>
      </c>
      <c r="D1009" t="s">
        <v>1545</v>
      </c>
      <c r="E1009" t="s">
        <v>1545</v>
      </c>
      <c r="F1009" s="1">
        <v>0.45</v>
      </c>
      <c r="G1009" s="1">
        <v>2.5299999999999998</v>
      </c>
      <c r="H1009" t="s">
        <v>1545</v>
      </c>
      <c r="I1009" t="s">
        <v>1545</v>
      </c>
      <c r="J1009" t="s">
        <v>1545</v>
      </c>
      <c r="K1009" s="1">
        <v>-1.1499999999999999</v>
      </c>
      <c r="L1009" s="1">
        <v>1.34</v>
      </c>
      <c r="M1009" s="1">
        <v>-1.25</v>
      </c>
    </row>
    <row r="1010" spans="1:13" ht="14.25" customHeight="1">
      <c r="A1010" t="s">
        <v>968</v>
      </c>
      <c r="B1010" t="s">
        <v>969</v>
      </c>
      <c r="C1010" t="s">
        <v>970</v>
      </c>
      <c r="D1010" t="s">
        <v>1545</v>
      </c>
      <c r="E1010" t="s">
        <v>1545</v>
      </c>
      <c r="F1010" s="1">
        <v>2.11</v>
      </c>
      <c r="G1010" s="1">
        <v>0.36</v>
      </c>
      <c r="H1010" t="s">
        <v>1545</v>
      </c>
      <c r="I1010" t="s">
        <v>1545</v>
      </c>
      <c r="J1010" t="s">
        <v>1545</v>
      </c>
      <c r="K1010" s="1">
        <v>1.07</v>
      </c>
      <c r="L1010" s="1">
        <v>-1.46</v>
      </c>
      <c r="M1010" s="1">
        <v>1.27</v>
      </c>
    </row>
    <row r="1011" spans="1:13" ht="14.25" customHeight="1">
      <c r="A1011" t="s">
        <v>1420</v>
      </c>
      <c r="B1011" t="s">
        <v>1421</v>
      </c>
      <c r="C1011" t="s">
        <v>1422</v>
      </c>
      <c r="D1011" t="s">
        <v>1545</v>
      </c>
      <c r="E1011" t="s">
        <v>1545</v>
      </c>
      <c r="F1011" s="1">
        <v>0.45</v>
      </c>
      <c r="G1011" s="1">
        <v>2.39</v>
      </c>
      <c r="H1011" t="s">
        <v>1545</v>
      </c>
      <c r="I1011" t="s">
        <v>1545</v>
      </c>
      <c r="J1011" t="s">
        <v>1545</v>
      </c>
      <c r="K1011" s="1">
        <v>-1.1599999999999999</v>
      </c>
      <c r="L1011" s="1">
        <v>1.26</v>
      </c>
      <c r="M1011" s="1">
        <v>-1.21</v>
      </c>
    </row>
    <row r="1012" spans="1:13" ht="14.25" customHeight="1">
      <c r="A1012" t="s">
        <v>971</v>
      </c>
      <c r="B1012" t="s">
        <v>972</v>
      </c>
      <c r="C1012" t="s">
        <v>973</v>
      </c>
      <c r="D1012" t="s">
        <v>1545</v>
      </c>
      <c r="E1012" t="s">
        <v>1545</v>
      </c>
      <c r="F1012" s="1">
        <v>2.54</v>
      </c>
      <c r="G1012" s="1">
        <v>0.37</v>
      </c>
      <c r="H1012" t="s">
        <v>1545</v>
      </c>
      <c r="I1012" t="s">
        <v>1545</v>
      </c>
      <c r="J1012" t="s">
        <v>1545</v>
      </c>
      <c r="K1012" s="1">
        <v>1.35</v>
      </c>
      <c r="L1012" s="1">
        <v>-1.43</v>
      </c>
      <c r="M1012" s="1">
        <v>1.39</v>
      </c>
    </row>
    <row r="1013" spans="1:13" ht="14.25" customHeight="1">
      <c r="A1013" t="s">
        <v>974</v>
      </c>
      <c r="B1013" t="s">
        <v>975</v>
      </c>
      <c r="C1013" t="s">
        <v>976</v>
      </c>
      <c r="D1013" t="s">
        <v>1545</v>
      </c>
      <c r="E1013" t="s">
        <v>1545</v>
      </c>
      <c r="F1013" s="1">
        <v>2.2599999999999998</v>
      </c>
      <c r="G1013" s="1">
        <v>0.42</v>
      </c>
      <c r="H1013" t="s">
        <v>1545</v>
      </c>
      <c r="I1013" t="s">
        <v>1545</v>
      </c>
      <c r="J1013" t="s">
        <v>1545</v>
      </c>
      <c r="K1013" s="1">
        <v>1.17</v>
      </c>
      <c r="L1013" s="1">
        <v>-1.25</v>
      </c>
      <c r="M1013" s="1">
        <v>1.21</v>
      </c>
    </row>
    <row r="1014" spans="1:13" ht="14.25" customHeight="1">
      <c r="A1014" t="s">
        <v>977</v>
      </c>
      <c r="B1014" t="s">
        <v>978</v>
      </c>
      <c r="C1014" t="s">
        <v>979</v>
      </c>
      <c r="D1014" t="s">
        <v>1545</v>
      </c>
      <c r="E1014" t="s">
        <v>1545</v>
      </c>
      <c r="F1014" s="1">
        <v>2.4500000000000002</v>
      </c>
      <c r="G1014" s="1">
        <v>0.33</v>
      </c>
      <c r="H1014" t="s">
        <v>1545</v>
      </c>
      <c r="I1014" t="s">
        <v>1545</v>
      </c>
      <c r="J1014" t="s">
        <v>1545</v>
      </c>
      <c r="K1014" s="1">
        <v>1.3</v>
      </c>
      <c r="L1014" s="1">
        <v>-1.6</v>
      </c>
      <c r="M1014" s="1">
        <v>1.45</v>
      </c>
    </row>
    <row r="1015" spans="1:13" ht="14.25" customHeight="1">
      <c r="A1015" t="s">
        <v>980</v>
      </c>
      <c r="B1015" t="s">
        <v>981</v>
      </c>
      <c r="C1015" t="s">
        <v>12</v>
      </c>
      <c r="D1015" t="s">
        <v>1545</v>
      </c>
      <c r="E1015" t="s">
        <v>1545</v>
      </c>
      <c r="F1015" s="1">
        <v>4.07</v>
      </c>
      <c r="G1015" s="1">
        <v>0.44</v>
      </c>
      <c r="H1015" t="s">
        <v>1545</v>
      </c>
      <c r="I1015" t="s">
        <v>1545</v>
      </c>
      <c r="J1015" t="s">
        <v>1545</v>
      </c>
      <c r="K1015" s="1">
        <v>2.0299999999999998</v>
      </c>
      <c r="L1015" s="1">
        <v>-1.19</v>
      </c>
      <c r="M1015" s="1">
        <v>1.61</v>
      </c>
    </row>
    <row r="1016" spans="1:13" ht="14.25" customHeight="1">
      <c r="A1016" t="s">
        <v>982</v>
      </c>
      <c r="B1016" t="s">
        <v>983</v>
      </c>
      <c r="C1016" t="s">
        <v>27</v>
      </c>
      <c r="D1016" t="s">
        <v>1545</v>
      </c>
      <c r="E1016" t="s">
        <v>1545</v>
      </c>
      <c r="F1016" s="1">
        <v>2.79</v>
      </c>
      <c r="G1016" s="1">
        <v>0.45</v>
      </c>
      <c r="H1016" t="s">
        <v>1545</v>
      </c>
      <c r="I1016" t="s">
        <v>1545</v>
      </c>
      <c r="J1016" t="s">
        <v>1545</v>
      </c>
      <c r="K1016" s="1">
        <v>1.48</v>
      </c>
      <c r="L1016" s="1">
        <v>-1.1599999999999999</v>
      </c>
      <c r="M1016" s="1">
        <v>1.32</v>
      </c>
    </row>
    <row r="1017" spans="1:13" ht="14.25" customHeight="1">
      <c r="A1017" t="s">
        <v>984</v>
      </c>
      <c r="B1017" t="s">
        <v>985</v>
      </c>
      <c r="C1017" t="s">
        <v>986</v>
      </c>
      <c r="D1017" t="s">
        <v>1545</v>
      </c>
      <c r="E1017" t="s">
        <v>1545</v>
      </c>
      <c r="F1017" s="1">
        <v>2.78</v>
      </c>
      <c r="G1017" s="1">
        <v>0.11</v>
      </c>
      <c r="H1017" t="s">
        <v>1545</v>
      </c>
      <c r="I1017" t="s">
        <v>1545</v>
      </c>
      <c r="J1017" t="s">
        <v>1545</v>
      </c>
      <c r="K1017" s="1">
        <v>1.47</v>
      </c>
      <c r="L1017" s="1">
        <v>-3.22</v>
      </c>
      <c r="M1017" s="1">
        <v>2.35</v>
      </c>
    </row>
    <row r="1018" spans="1:13" ht="14.25" customHeight="1">
      <c r="A1018" t="s">
        <v>987</v>
      </c>
      <c r="B1018" t="s">
        <v>988</v>
      </c>
      <c r="C1018" t="s">
        <v>989</v>
      </c>
      <c r="D1018" t="s">
        <v>1545</v>
      </c>
      <c r="E1018" t="s">
        <v>1545</v>
      </c>
      <c r="F1018" s="1">
        <v>3.89</v>
      </c>
      <c r="G1018" s="1">
        <v>0.45</v>
      </c>
      <c r="H1018" t="s">
        <v>1545</v>
      </c>
      <c r="I1018" t="s">
        <v>1545</v>
      </c>
      <c r="J1018" t="s">
        <v>1545</v>
      </c>
      <c r="K1018" s="1">
        <v>1.96</v>
      </c>
      <c r="L1018" s="1">
        <v>-1.1499999999999999</v>
      </c>
      <c r="M1018" s="1">
        <v>1.55</v>
      </c>
    </row>
    <row r="1019" spans="1:13" ht="14.25" customHeight="1">
      <c r="A1019" t="s">
        <v>990</v>
      </c>
      <c r="B1019" t="s">
        <v>991</v>
      </c>
      <c r="C1019" t="s">
        <v>989</v>
      </c>
      <c r="D1019" t="s">
        <v>1545</v>
      </c>
      <c r="E1019" t="s">
        <v>1545</v>
      </c>
      <c r="F1019" s="1">
        <v>15.74</v>
      </c>
      <c r="G1019" s="1">
        <v>0.19</v>
      </c>
      <c r="H1019" t="s">
        <v>1545</v>
      </c>
      <c r="I1019" t="s">
        <v>1545</v>
      </c>
      <c r="J1019" t="s">
        <v>1545</v>
      </c>
      <c r="K1019" s="1">
        <v>3.98</v>
      </c>
      <c r="L1019" s="1">
        <v>-2.4</v>
      </c>
      <c r="M1019" s="1">
        <v>3.19</v>
      </c>
    </row>
    <row r="1020" spans="1:13" ht="14.25" customHeight="1">
      <c r="A1020" t="s">
        <v>246</v>
      </c>
      <c r="B1020" t="s">
        <v>247</v>
      </c>
      <c r="C1020" t="s">
        <v>27</v>
      </c>
      <c r="D1020" s="1">
        <v>0.37</v>
      </c>
      <c r="E1020" s="1">
        <v>2.36</v>
      </c>
      <c r="F1020" t="s">
        <v>1545</v>
      </c>
      <c r="G1020" t="s">
        <v>1545</v>
      </c>
      <c r="H1020" s="1">
        <v>-1.45</v>
      </c>
      <c r="I1020" s="1">
        <v>1.24</v>
      </c>
      <c r="J1020" s="1">
        <v>-1.34</v>
      </c>
      <c r="K1020" t="s">
        <v>1545</v>
      </c>
      <c r="L1020" t="s">
        <v>1545</v>
      </c>
      <c r="M1020" t="s">
        <v>1545</v>
      </c>
    </row>
    <row r="1021" spans="1:13" ht="14.25" customHeight="1">
      <c r="A1021" t="s">
        <v>992</v>
      </c>
      <c r="B1021" t="s">
        <v>993</v>
      </c>
      <c r="C1021" t="s">
        <v>27</v>
      </c>
      <c r="D1021" t="s">
        <v>1545</v>
      </c>
      <c r="E1021" t="s">
        <v>1545</v>
      </c>
      <c r="F1021" s="1">
        <v>2.44</v>
      </c>
      <c r="G1021" s="1">
        <v>0.42</v>
      </c>
      <c r="H1021" t="s">
        <v>1545</v>
      </c>
      <c r="I1021" t="s">
        <v>1545</v>
      </c>
      <c r="J1021" t="s">
        <v>1545</v>
      </c>
      <c r="K1021" s="1">
        <v>1.29</v>
      </c>
      <c r="L1021" s="1">
        <v>-1.23</v>
      </c>
      <c r="M1021" s="1">
        <v>1.26</v>
      </c>
    </row>
    <row r="1022" spans="1:13" ht="14.25" customHeight="1">
      <c r="A1022" t="s">
        <v>248</v>
      </c>
      <c r="B1022" t="s">
        <v>249</v>
      </c>
      <c r="C1022" t="s">
        <v>250</v>
      </c>
      <c r="D1022" s="1">
        <v>0.28999999999999998</v>
      </c>
      <c r="E1022" s="1">
        <v>3.11</v>
      </c>
      <c r="F1022" t="s">
        <v>1545</v>
      </c>
      <c r="G1022" t="s">
        <v>1545</v>
      </c>
      <c r="H1022" s="1">
        <v>-1.8</v>
      </c>
      <c r="I1022" s="1">
        <v>1.64</v>
      </c>
      <c r="J1022" s="1">
        <v>-1.72</v>
      </c>
      <c r="K1022" t="s">
        <v>1545</v>
      </c>
      <c r="L1022" t="s">
        <v>1545</v>
      </c>
      <c r="M1022" t="s">
        <v>1545</v>
      </c>
    </row>
    <row r="1023" spans="1:13" ht="14.25" customHeight="1">
      <c r="A1023" t="s">
        <v>994</v>
      </c>
      <c r="B1023" t="s">
        <v>995</v>
      </c>
      <c r="C1023" t="s">
        <v>27</v>
      </c>
      <c r="D1023" t="s">
        <v>1545</v>
      </c>
      <c r="E1023" t="s">
        <v>1545</v>
      </c>
      <c r="F1023" s="1">
        <v>2.37</v>
      </c>
      <c r="G1023" s="1">
        <v>0.34</v>
      </c>
      <c r="H1023" t="s">
        <v>1545</v>
      </c>
      <c r="I1023" t="s">
        <v>1545</v>
      </c>
      <c r="J1023" t="s">
        <v>1545</v>
      </c>
      <c r="K1023" s="1">
        <v>1.24</v>
      </c>
      <c r="L1023" s="1">
        <v>-1.56</v>
      </c>
      <c r="M1023" s="1">
        <v>1.4</v>
      </c>
    </row>
    <row r="1024" spans="1:13" ht="14.25" customHeight="1">
      <c r="A1024" t="s">
        <v>251</v>
      </c>
      <c r="B1024" t="s">
        <v>252</v>
      </c>
      <c r="C1024" t="s">
        <v>253</v>
      </c>
      <c r="D1024" s="1">
        <v>0.27</v>
      </c>
      <c r="E1024" s="1">
        <v>6.08</v>
      </c>
      <c r="F1024" t="s">
        <v>1545</v>
      </c>
      <c r="G1024" t="s">
        <v>1545</v>
      </c>
      <c r="H1024" s="1">
        <v>-1.89</v>
      </c>
      <c r="I1024" s="1">
        <v>2.6</v>
      </c>
      <c r="J1024" s="1">
        <v>-2.25</v>
      </c>
      <c r="K1024" t="s">
        <v>1545</v>
      </c>
      <c r="L1024" t="s">
        <v>1545</v>
      </c>
      <c r="M1024" t="s">
        <v>1545</v>
      </c>
    </row>
    <row r="1025" spans="1:13" ht="28.4" customHeight="1">
      <c r="A1025" t="s">
        <v>2083</v>
      </c>
      <c r="B1025" t="s">
        <v>2084</v>
      </c>
      <c r="C1025" t="s">
        <v>1786</v>
      </c>
      <c r="D1025" t="s">
        <v>1569</v>
      </c>
      <c r="E1025" t="s">
        <v>1569</v>
      </c>
      <c r="F1025" t="s">
        <v>2085</v>
      </c>
      <c r="G1025" t="s">
        <v>2086</v>
      </c>
      <c r="H1025" t="s">
        <v>1569</v>
      </c>
      <c r="I1025" t="s">
        <v>1569</v>
      </c>
      <c r="J1025" t="s">
        <v>1569</v>
      </c>
      <c r="K1025" t="s">
        <v>2087</v>
      </c>
      <c r="L1025" t="s">
        <v>2088</v>
      </c>
      <c r="M1025" t="s">
        <v>2089</v>
      </c>
    </row>
    <row r="1026" spans="1:13" ht="14.25" customHeight="1">
      <c r="A1026" t="s">
        <v>1423</v>
      </c>
      <c r="B1026" t="s">
        <v>1424</v>
      </c>
      <c r="C1026" t="s">
        <v>1425</v>
      </c>
      <c r="D1026" t="s">
        <v>1545</v>
      </c>
      <c r="E1026" t="s">
        <v>1545</v>
      </c>
      <c r="F1026" s="1">
        <v>0.21</v>
      </c>
      <c r="G1026" s="1">
        <v>2.34</v>
      </c>
      <c r="H1026" t="s">
        <v>1545</v>
      </c>
      <c r="I1026" t="s">
        <v>1545</v>
      </c>
      <c r="J1026" t="s">
        <v>1545</v>
      </c>
      <c r="K1026" s="1">
        <v>-2.2200000000000002</v>
      </c>
      <c r="L1026" s="1">
        <v>1.22</v>
      </c>
      <c r="M1026" s="1">
        <v>-1.72</v>
      </c>
    </row>
    <row r="1027" spans="1:13" ht="42.65" customHeight="1">
      <c r="A1027" t="s">
        <v>2090</v>
      </c>
      <c r="B1027" t="s">
        <v>2091</v>
      </c>
      <c r="C1027" t="s">
        <v>2092</v>
      </c>
      <c r="D1027" t="s">
        <v>1586</v>
      </c>
      <c r="E1027" t="s">
        <v>1586</v>
      </c>
      <c r="F1027" t="s">
        <v>2093</v>
      </c>
      <c r="G1027" t="s">
        <v>2094</v>
      </c>
      <c r="H1027" t="s">
        <v>1586</v>
      </c>
      <c r="I1027" t="s">
        <v>1586</v>
      </c>
      <c r="J1027" t="s">
        <v>1586</v>
      </c>
      <c r="K1027" t="s">
        <v>2095</v>
      </c>
      <c r="L1027" t="s">
        <v>2096</v>
      </c>
      <c r="M1027" t="s">
        <v>2097</v>
      </c>
    </row>
    <row r="1028" spans="1:13" ht="14.25" customHeight="1">
      <c r="A1028" t="s">
        <v>1426</v>
      </c>
      <c r="B1028" t="s">
        <v>1427</v>
      </c>
      <c r="C1028" t="s">
        <v>1428</v>
      </c>
      <c r="D1028" t="s">
        <v>1545</v>
      </c>
      <c r="E1028" t="s">
        <v>1545</v>
      </c>
      <c r="F1028" s="1">
        <v>0.36</v>
      </c>
      <c r="G1028" s="1">
        <v>2.77</v>
      </c>
      <c r="H1028" t="s">
        <v>1545</v>
      </c>
      <c r="I1028" t="s">
        <v>1545</v>
      </c>
      <c r="J1028" t="s">
        <v>1545</v>
      </c>
      <c r="K1028" s="1">
        <v>-1.49</v>
      </c>
      <c r="L1028" s="1">
        <v>1.47</v>
      </c>
      <c r="M1028" s="1">
        <v>-1.48</v>
      </c>
    </row>
    <row r="1029" spans="1:13" ht="14.25" customHeight="1">
      <c r="A1029" t="s">
        <v>1007</v>
      </c>
      <c r="B1029" t="s">
        <v>1008</v>
      </c>
      <c r="C1029" t="s">
        <v>1009</v>
      </c>
      <c r="D1029" t="s">
        <v>1545</v>
      </c>
      <c r="E1029" t="s">
        <v>1545</v>
      </c>
      <c r="F1029" s="1">
        <v>3.87</v>
      </c>
      <c r="G1029" s="1">
        <v>0.25</v>
      </c>
      <c r="H1029" t="s">
        <v>1545</v>
      </c>
      <c r="I1029" t="s">
        <v>1545</v>
      </c>
      <c r="J1029" t="s">
        <v>1545</v>
      </c>
      <c r="K1029" s="1">
        <v>1.95</v>
      </c>
      <c r="L1029" s="1">
        <v>-2</v>
      </c>
      <c r="M1029" s="1">
        <v>1.98</v>
      </c>
    </row>
    <row r="1030" spans="1:13" ht="14.25" customHeight="1">
      <c r="A1030" t="s">
        <v>1429</v>
      </c>
      <c r="B1030" t="s">
        <v>1430</v>
      </c>
      <c r="C1030" t="s">
        <v>27</v>
      </c>
      <c r="D1030" t="s">
        <v>1545</v>
      </c>
      <c r="E1030" t="s">
        <v>1545</v>
      </c>
      <c r="F1030" s="1">
        <v>0.21</v>
      </c>
      <c r="G1030" s="1">
        <v>4.79</v>
      </c>
      <c r="H1030" t="s">
        <v>1545</v>
      </c>
      <c r="I1030" t="s">
        <v>1545</v>
      </c>
      <c r="J1030" t="s">
        <v>1545</v>
      </c>
      <c r="K1030" s="1">
        <v>-2.2400000000000002</v>
      </c>
      <c r="L1030" s="1">
        <v>2.2599999999999998</v>
      </c>
      <c r="M1030" s="1">
        <v>-2.25</v>
      </c>
    </row>
    <row r="1031" spans="1:13" ht="14.25" customHeight="1">
      <c r="A1031" t="s">
        <v>49</v>
      </c>
      <c r="B1031" t="s">
        <v>50</v>
      </c>
      <c r="C1031" t="s">
        <v>51</v>
      </c>
      <c r="D1031" s="1">
        <v>2.19</v>
      </c>
      <c r="E1031" s="1">
        <v>0.49</v>
      </c>
      <c r="F1031" t="s">
        <v>1545</v>
      </c>
      <c r="G1031" t="s">
        <v>1545</v>
      </c>
      <c r="H1031" s="1">
        <v>1.1299999999999999</v>
      </c>
      <c r="I1031" s="1">
        <v>-1.02</v>
      </c>
      <c r="J1031" s="1">
        <v>1.08</v>
      </c>
      <c r="K1031" t="s">
        <v>1545</v>
      </c>
      <c r="L1031" t="s">
        <v>1545</v>
      </c>
      <c r="M1031" t="s">
        <v>1545</v>
      </c>
    </row>
    <row r="1032" spans="1:13" ht="28.4" customHeight="1">
      <c r="A1032" t="s">
        <v>2098</v>
      </c>
      <c r="B1032" t="s">
        <v>2099</v>
      </c>
      <c r="C1032" t="s">
        <v>2100</v>
      </c>
      <c r="D1032" t="s">
        <v>1569</v>
      </c>
      <c r="E1032" t="s">
        <v>1569</v>
      </c>
      <c r="F1032" t="s">
        <v>2101</v>
      </c>
      <c r="G1032" t="s">
        <v>2102</v>
      </c>
      <c r="H1032" t="s">
        <v>1569</v>
      </c>
      <c r="I1032" t="s">
        <v>1569</v>
      </c>
      <c r="J1032" t="s">
        <v>1569</v>
      </c>
      <c r="K1032" t="s">
        <v>2103</v>
      </c>
      <c r="L1032" t="s">
        <v>2104</v>
      </c>
      <c r="M1032" t="s">
        <v>2105</v>
      </c>
    </row>
    <row r="1033" spans="1:13" ht="14.25" customHeight="1">
      <c r="A1033" t="s">
        <v>1010</v>
      </c>
      <c r="B1033" t="s">
        <v>1011</v>
      </c>
      <c r="C1033" t="s">
        <v>27</v>
      </c>
      <c r="D1033" t="s">
        <v>1545</v>
      </c>
      <c r="E1033" t="s">
        <v>1545</v>
      </c>
      <c r="F1033" s="1">
        <v>2.5</v>
      </c>
      <c r="G1033" s="1">
        <v>0.38</v>
      </c>
      <c r="H1033" t="s">
        <v>1545</v>
      </c>
      <c r="I1033" t="s">
        <v>1545</v>
      </c>
      <c r="J1033" t="s">
        <v>1545</v>
      </c>
      <c r="K1033" s="1">
        <v>1.32</v>
      </c>
      <c r="L1033" s="1">
        <v>-1.39</v>
      </c>
      <c r="M1033" s="1">
        <v>1.36</v>
      </c>
    </row>
    <row r="1034" spans="1:13" ht="14.25" customHeight="1">
      <c r="A1034" t="s">
        <v>1012</v>
      </c>
      <c r="B1034" t="s">
        <v>1013</v>
      </c>
      <c r="C1034" t="s">
        <v>12</v>
      </c>
      <c r="D1034" t="s">
        <v>1545</v>
      </c>
      <c r="E1034" t="s">
        <v>1545</v>
      </c>
      <c r="F1034" s="1">
        <v>3.17</v>
      </c>
      <c r="G1034" s="1">
        <v>0.5</v>
      </c>
      <c r="H1034" t="s">
        <v>1545</v>
      </c>
      <c r="I1034" t="s">
        <v>1545</v>
      </c>
      <c r="J1034" t="s">
        <v>1545</v>
      </c>
      <c r="K1034" s="1">
        <v>1.66</v>
      </c>
      <c r="L1034" s="1">
        <v>-1.01</v>
      </c>
      <c r="M1034" s="1">
        <v>1.33</v>
      </c>
    </row>
    <row r="1035" spans="1:13" ht="14.25" customHeight="1">
      <c r="A1035" t="s">
        <v>1014</v>
      </c>
      <c r="B1035" t="s">
        <v>1015</v>
      </c>
      <c r="C1035" t="s">
        <v>1016</v>
      </c>
      <c r="D1035" t="s">
        <v>1545</v>
      </c>
      <c r="E1035" t="s">
        <v>1545</v>
      </c>
      <c r="F1035" s="1">
        <v>4.6100000000000003</v>
      </c>
      <c r="G1035" s="1">
        <v>0.11</v>
      </c>
      <c r="H1035" t="s">
        <v>1545</v>
      </c>
      <c r="I1035" t="s">
        <v>1545</v>
      </c>
      <c r="J1035" t="s">
        <v>1545</v>
      </c>
      <c r="K1035" s="1">
        <v>2.2000000000000002</v>
      </c>
      <c r="L1035" s="1">
        <v>-3.14</v>
      </c>
      <c r="M1035" s="1">
        <v>2.67</v>
      </c>
    </row>
    <row r="1036" spans="1:13" ht="14.25" customHeight="1">
      <c r="A1036" t="s">
        <v>1017</v>
      </c>
      <c r="B1036" t="s">
        <v>1018</v>
      </c>
      <c r="C1036" t="s">
        <v>1016</v>
      </c>
      <c r="D1036" t="s">
        <v>1545</v>
      </c>
      <c r="E1036" t="s">
        <v>1545</v>
      </c>
      <c r="F1036" s="1">
        <v>3.15</v>
      </c>
      <c r="G1036" s="1">
        <v>0.37</v>
      </c>
      <c r="H1036" t="s">
        <v>1545</v>
      </c>
      <c r="I1036" t="s">
        <v>1545</v>
      </c>
      <c r="J1036" t="s">
        <v>1545</v>
      </c>
      <c r="K1036" s="1">
        <v>1.65</v>
      </c>
      <c r="L1036" s="1">
        <v>-1.44</v>
      </c>
      <c r="M1036" s="1">
        <v>1.55</v>
      </c>
    </row>
    <row r="1037" spans="1:13" ht="14.25" customHeight="1">
      <c r="A1037" t="s">
        <v>1019</v>
      </c>
      <c r="B1037" t="s">
        <v>1020</v>
      </c>
      <c r="C1037" t="s">
        <v>772</v>
      </c>
      <c r="D1037" t="s">
        <v>1545</v>
      </c>
      <c r="E1037" t="s">
        <v>1545</v>
      </c>
      <c r="F1037" s="1">
        <v>2.2999999999999998</v>
      </c>
      <c r="G1037" s="1">
        <v>0.35</v>
      </c>
      <c r="H1037" t="s">
        <v>1545</v>
      </c>
      <c r="I1037" t="s">
        <v>1545</v>
      </c>
      <c r="J1037" t="s">
        <v>1545</v>
      </c>
      <c r="K1037" s="1">
        <v>1.2</v>
      </c>
      <c r="L1037" s="1">
        <v>-1.5</v>
      </c>
      <c r="M1037" s="1">
        <v>1.35</v>
      </c>
    </row>
    <row r="1038" spans="1:13" ht="14.25" customHeight="1">
      <c r="A1038" t="s">
        <v>254</v>
      </c>
      <c r="B1038" t="s">
        <v>255</v>
      </c>
      <c r="C1038" t="s">
        <v>27</v>
      </c>
      <c r="D1038" s="1">
        <v>0.45</v>
      </c>
      <c r="E1038" s="1">
        <v>2.3199999999999998</v>
      </c>
      <c r="F1038" t="s">
        <v>1545</v>
      </c>
      <c r="G1038" t="s">
        <v>1545</v>
      </c>
      <c r="H1038" s="1">
        <v>-1.1499999999999999</v>
      </c>
      <c r="I1038" s="1">
        <v>1.22</v>
      </c>
      <c r="J1038" s="1">
        <v>-1.18</v>
      </c>
      <c r="K1038" t="s">
        <v>1545</v>
      </c>
      <c r="L1038" t="s">
        <v>1545</v>
      </c>
      <c r="M1038" t="s">
        <v>1545</v>
      </c>
    </row>
    <row r="1039" spans="1:13" ht="14.25" customHeight="1">
      <c r="A1039" t="s">
        <v>1021</v>
      </c>
      <c r="B1039" t="s">
        <v>1022</v>
      </c>
      <c r="C1039" t="s">
        <v>27</v>
      </c>
      <c r="D1039" t="s">
        <v>1545</v>
      </c>
      <c r="E1039" t="s">
        <v>1545</v>
      </c>
      <c r="F1039" s="1">
        <v>2.8</v>
      </c>
      <c r="G1039" s="1">
        <v>0.47</v>
      </c>
      <c r="H1039" t="s">
        <v>1545</v>
      </c>
      <c r="I1039" t="s">
        <v>1545</v>
      </c>
      <c r="J1039" t="s">
        <v>1545</v>
      </c>
      <c r="K1039" s="1">
        <v>1.49</v>
      </c>
      <c r="L1039" s="1">
        <v>-1.0900000000000001</v>
      </c>
      <c r="M1039" s="1">
        <v>1.29</v>
      </c>
    </row>
    <row r="1040" spans="1:13" ht="28.4" customHeight="1">
      <c r="A1040" t="s">
        <v>1436</v>
      </c>
      <c r="B1040" t="s">
        <v>1437</v>
      </c>
      <c r="C1040" t="s">
        <v>2106</v>
      </c>
      <c r="D1040" t="s">
        <v>1545</v>
      </c>
      <c r="E1040" t="s">
        <v>1545</v>
      </c>
      <c r="F1040" s="1">
        <v>0.16</v>
      </c>
      <c r="G1040" s="1">
        <v>2.62</v>
      </c>
      <c r="H1040" t="s">
        <v>1545</v>
      </c>
      <c r="I1040" t="s">
        <v>1545</v>
      </c>
      <c r="J1040" t="s">
        <v>1545</v>
      </c>
      <c r="K1040" s="1">
        <v>-2.63</v>
      </c>
      <c r="L1040" s="1">
        <v>1.39</v>
      </c>
      <c r="M1040" s="1">
        <v>-2.0099999999999998</v>
      </c>
    </row>
    <row r="1041" spans="1:13" ht="14.25" customHeight="1">
      <c r="A1041" t="s">
        <v>256</v>
      </c>
      <c r="B1041" t="s">
        <v>257</v>
      </c>
      <c r="C1041" t="s">
        <v>258</v>
      </c>
      <c r="D1041" s="1">
        <v>0.44</v>
      </c>
      <c r="E1041" s="1">
        <v>2.0299999999999998</v>
      </c>
      <c r="F1041" t="s">
        <v>1545</v>
      </c>
      <c r="G1041" t="s">
        <v>1545</v>
      </c>
      <c r="H1041" s="1">
        <v>-1.2</v>
      </c>
      <c r="I1041" s="1">
        <v>1.02</v>
      </c>
      <c r="J1041" s="1">
        <v>-1.1100000000000001</v>
      </c>
      <c r="K1041" t="s">
        <v>1545</v>
      </c>
      <c r="L1041" t="s">
        <v>1545</v>
      </c>
      <c r="M1041" t="s">
        <v>1545</v>
      </c>
    </row>
    <row r="1042" spans="1:13" ht="42.65" customHeight="1">
      <c r="A1042" t="s">
        <v>2107</v>
      </c>
      <c r="B1042" t="s">
        <v>2108</v>
      </c>
      <c r="C1042" t="s">
        <v>2109</v>
      </c>
      <c r="D1042" t="s">
        <v>1586</v>
      </c>
      <c r="E1042" t="s">
        <v>1586</v>
      </c>
      <c r="F1042" t="s">
        <v>2110</v>
      </c>
      <c r="G1042" t="s">
        <v>2111</v>
      </c>
      <c r="H1042" t="s">
        <v>1586</v>
      </c>
      <c r="I1042" t="s">
        <v>1586</v>
      </c>
      <c r="J1042" t="s">
        <v>1586</v>
      </c>
      <c r="K1042" t="s">
        <v>2112</v>
      </c>
      <c r="L1042" t="s">
        <v>2113</v>
      </c>
      <c r="M1042" t="s">
        <v>2114</v>
      </c>
    </row>
    <row r="1043" spans="1:13" ht="14.25" customHeight="1">
      <c r="A1043" t="s">
        <v>1439</v>
      </c>
      <c r="B1043" t="s">
        <v>1440</v>
      </c>
      <c r="C1043" t="s">
        <v>1441</v>
      </c>
      <c r="D1043" t="s">
        <v>1545</v>
      </c>
      <c r="E1043" t="s">
        <v>1545</v>
      </c>
      <c r="F1043" s="1">
        <v>0.46</v>
      </c>
      <c r="G1043" s="1">
        <v>2.1800000000000002</v>
      </c>
      <c r="H1043" t="s">
        <v>1545</v>
      </c>
      <c r="I1043" t="s">
        <v>1545</v>
      </c>
      <c r="J1043" t="s">
        <v>1545</v>
      </c>
      <c r="K1043" s="1">
        <v>-1.1299999999999999</v>
      </c>
      <c r="L1043" s="1">
        <v>1.1200000000000001</v>
      </c>
      <c r="M1043" s="1">
        <v>-1.1299999999999999</v>
      </c>
    </row>
    <row r="1044" spans="1:13" ht="56.9" customHeight="1">
      <c r="A1044" t="s">
        <v>2115</v>
      </c>
      <c r="B1044" t="s">
        <v>2116</v>
      </c>
      <c r="C1044" t="s">
        <v>2117</v>
      </c>
      <c r="D1044" t="s">
        <v>1558</v>
      </c>
      <c r="E1044" t="s">
        <v>1558</v>
      </c>
      <c r="F1044" t="s">
        <v>2118</v>
      </c>
      <c r="G1044" t="s">
        <v>2119</v>
      </c>
      <c r="H1044" t="s">
        <v>1558</v>
      </c>
      <c r="I1044" t="s">
        <v>1558</v>
      </c>
      <c r="J1044" t="s">
        <v>1558</v>
      </c>
      <c r="K1044" t="s">
        <v>2120</v>
      </c>
      <c r="L1044" t="s">
        <v>2121</v>
      </c>
      <c r="M1044" t="s">
        <v>2122</v>
      </c>
    </row>
    <row r="1045" spans="1:13" ht="28.4" customHeight="1">
      <c r="A1045" t="s">
        <v>2123</v>
      </c>
      <c r="B1045" t="s">
        <v>2124</v>
      </c>
      <c r="C1045" t="s">
        <v>2125</v>
      </c>
      <c r="D1045" t="s">
        <v>2126</v>
      </c>
      <c r="E1045" t="s">
        <v>2127</v>
      </c>
      <c r="F1045" t="s">
        <v>1569</v>
      </c>
      <c r="G1045" t="s">
        <v>1569</v>
      </c>
      <c r="H1045" t="s">
        <v>2128</v>
      </c>
      <c r="I1045" t="s">
        <v>2129</v>
      </c>
      <c r="J1045" t="s">
        <v>2130</v>
      </c>
      <c r="K1045" t="s">
        <v>1569</v>
      </c>
      <c r="L1045" t="s">
        <v>1569</v>
      </c>
      <c r="M1045" t="s">
        <v>1569</v>
      </c>
    </row>
    <row r="1046" spans="1:13" ht="14.25" customHeight="1">
      <c r="A1046" t="s">
        <v>52</v>
      </c>
      <c r="B1046" t="s">
        <v>53</v>
      </c>
      <c r="C1046" t="s">
        <v>54</v>
      </c>
      <c r="D1046" s="1">
        <v>2.73</v>
      </c>
      <c r="E1046" s="1">
        <v>0.46</v>
      </c>
      <c r="F1046" t="s">
        <v>1545</v>
      </c>
      <c r="G1046" t="s">
        <v>1545</v>
      </c>
      <c r="H1046" s="1">
        <v>1.45</v>
      </c>
      <c r="I1046" s="1">
        <v>-1.1100000000000001</v>
      </c>
      <c r="J1046" s="1">
        <v>1.28</v>
      </c>
      <c r="K1046" t="s">
        <v>1545</v>
      </c>
      <c r="L1046" t="s">
        <v>1545</v>
      </c>
      <c r="M1046" t="s">
        <v>1545</v>
      </c>
    </row>
    <row r="1047" spans="1:13" ht="28.4" customHeight="1">
      <c r="A1047" t="s">
        <v>2131</v>
      </c>
      <c r="B1047" t="s">
        <v>2132</v>
      </c>
      <c r="C1047" t="s">
        <v>2133</v>
      </c>
      <c r="D1047" t="s">
        <v>1569</v>
      </c>
      <c r="E1047" t="s">
        <v>1569</v>
      </c>
      <c r="F1047" t="s">
        <v>2134</v>
      </c>
      <c r="G1047" t="s">
        <v>2135</v>
      </c>
      <c r="H1047" t="s">
        <v>1569</v>
      </c>
      <c r="I1047" t="s">
        <v>1569</v>
      </c>
      <c r="J1047" t="s">
        <v>1569</v>
      </c>
      <c r="K1047" t="s">
        <v>2136</v>
      </c>
      <c r="L1047" t="s">
        <v>2137</v>
      </c>
      <c r="M1047" t="s">
        <v>2138</v>
      </c>
    </row>
    <row r="1048" spans="1:13" ht="28.4" customHeight="1">
      <c r="A1048" t="s">
        <v>2139</v>
      </c>
      <c r="B1048" t="s">
        <v>2140</v>
      </c>
      <c r="C1048" t="s">
        <v>2141</v>
      </c>
      <c r="D1048" t="s">
        <v>1569</v>
      </c>
      <c r="E1048" t="s">
        <v>1569</v>
      </c>
      <c r="F1048" t="s">
        <v>2142</v>
      </c>
      <c r="G1048" t="s">
        <v>2143</v>
      </c>
      <c r="H1048" t="s">
        <v>1569</v>
      </c>
      <c r="I1048" t="s">
        <v>1569</v>
      </c>
      <c r="J1048" t="s">
        <v>1569</v>
      </c>
      <c r="K1048" t="s">
        <v>2144</v>
      </c>
      <c r="L1048" t="s">
        <v>2145</v>
      </c>
      <c r="M1048" t="s">
        <v>2146</v>
      </c>
    </row>
    <row r="1049" spans="1:13" ht="14.25" customHeight="1">
      <c r="A1049" t="s">
        <v>1043</v>
      </c>
      <c r="B1049" t="s">
        <v>1044</v>
      </c>
      <c r="C1049" t="s">
        <v>27</v>
      </c>
      <c r="D1049" t="s">
        <v>1545</v>
      </c>
      <c r="E1049" t="s">
        <v>1545</v>
      </c>
      <c r="F1049" s="1">
        <v>2.92</v>
      </c>
      <c r="G1049" s="1">
        <v>0.36</v>
      </c>
      <c r="H1049" t="s">
        <v>1545</v>
      </c>
      <c r="I1049" t="s">
        <v>1545</v>
      </c>
      <c r="J1049" t="s">
        <v>1545</v>
      </c>
      <c r="K1049" s="1">
        <v>1.55</v>
      </c>
      <c r="L1049" s="1">
        <v>-1.48</v>
      </c>
      <c r="M1049" s="1">
        <v>1.51</v>
      </c>
    </row>
    <row r="1050" spans="1:13" ht="14.25" customHeight="1">
      <c r="A1050" t="s">
        <v>264</v>
      </c>
      <c r="B1050" t="s">
        <v>265</v>
      </c>
      <c r="C1050" t="s">
        <v>266</v>
      </c>
      <c r="D1050" s="1">
        <v>0.38</v>
      </c>
      <c r="E1050" s="1">
        <v>2.4</v>
      </c>
      <c r="F1050" t="s">
        <v>1545</v>
      </c>
      <c r="G1050" t="s">
        <v>1545</v>
      </c>
      <c r="H1050" s="1">
        <v>-1.4</v>
      </c>
      <c r="I1050" s="1">
        <v>1.26</v>
      </c>
      <c r="J1050" s="1">
        <v>-1.33</v>
      </c>
      <c r="K1050" t="s">
        <v>1545</v>
      </c>
      <c r="L1050" t="s">
        <v>1545</v>
      </c>
      <c r="M1050" t="s">
        <v>1545</v>
      </c>
    </row>
    <row r="1051" spans="1:13" ht="14.25" customHeight="1">
      <c r="A1051" t="s">
        <v>267</v>
      </c>
      <c r="B1051" t="s">
        <v>268</v>
      </c>
      <c r="C1051" t="s">
        <v>269</v>
      </c>
      <c r="D1051" s="1">
        <v>0.34</v>
      </c>
      <c r="E1051" s="1">
        <v>4.2</v>
      </c>
      <c r="F1051" s="1">
        <v>0.24</v>
      </c>
      <c r="G1051" s="1">
        <v>3.56</v>
      </c>
      <c r="H1051" s="1">
        <v>-1.55</v>
      </c>
      <c r="I1051" s="1">
        <v>2.0699999999999998</v>
      </c>
      <c r="J1051" s="1">
        <v>-1.81</v>
      </c>
      <c r="K1051" s="1">
        <v>-2.0699999999999998</v>
      </c>
      <c r="L1051" s="1">
        <v>1.83</v>
      </c>
      <c r="M1051" s="1">
        <v>-1.95</v>
      </c>
    </row>
    <row r="1052" spans="1:13" ht="14.25" customHeight="1">
      <c r="A1052" t="s">
        <v>1045</v>
      </c>
      <c r="B1052" t="s">
        <v>1046</v>
      </c>
      <c r="C1052" t="s">
        <v>1047</v>
      </c>
      <c r="D1052" t="s">
        <v>1545</v>
      </c>
      <c r="E1052" t="s">
        <v>1545</v>
      </c>
      <c r="F1052" s="1">
        <v>2.57</v>
      </c>
      <c r="G1052" s="1">
        <v>0.48</v>
      </c>
      <c r="H1052" t="s">
        <v>1545</v>
      </c>
      <c r="I1052" t="s">
        <v>1545</v>
      </c>
      <c r="J1052" t="s">
        <v>1545</v>
      </c>
      <c r="K1052" s="1">
        <v>1.36</v>
      </c>
      <c r="L1052" s="1">
        <v>-1.07</v>
      </c>
      <c r="M1052" s="1">
        <v>1.22</v>
      </c>
    </row>
    <row r="1053" spans="1:13" ht="14.25" customHeight="1">
      <c r="A1053" t="s">
        <v>270</v>
      </c>
      <c r="B1053" t="s">
        <v>271</v>
      </c>
      <c r="C1053" t="s">
        <v>272</v>
      </c>
      <c r="D1053" s="1">
        <v>0.5</v>
      </c>
      <c r="E1053" s="1">
        <v>2.58</v>
      </c>
      <c r="F1053" t="s">
        <v>1545</v>
      </c>
      <c r="G1053" t="s">
        <v>1545</v>
      </c>
      <c r="H1053" s="1">
        <v>-1</v>
      </c>
      <c r="I1053" s="1">
        <v>1.37</v>
      </c>
      <c r="J1053" s="1">
        <v>-1.19</v>
      </c>
      <c r="K1053" t="s">
        <v>1545</v>
      </c>
      <c r="L1053" t="s">
        <v>1545</v>
      </c>
      <c r="M1053" t="s">
        <v>1545</v>
      </c>
    </row>
    <row r="1054" spans="1:13" ht="14.25" customHeight="1"/>
    <row r="1055" spans="1:13" ht="14.25" customHeight="1">
      <c r="A1055" t="s">
        <v>273</v>
      </c>
      <c r="B1055" t="s">
        <v>274</v>
      </c>
      <c r="C1055" t="s">
        <v>275</v>
      </c>
      <c r="D1055" s="1">
        <v>0.28999999999999998</v>
      </c>
      <c r="E1055" s="1">
        <v>3.13</v>
      </c>
      <c r="F1055" s="1">
        <v>0.36</v>
      </c>
      <c r="G1055" s="1">
        <v>3.21</v>
      </c>
      <c r="H1055" s="1">
        <v>-1.79</v>
      </c>
      <c r="I1055" s="1">
        <v>1.65</v>
      </c>
      <c r="J1055" s="1">
        <v>-1.72</v>
      </c>
      <c r="K1055" s="1">
        <v>-1.49</v>
      </c>
      <c r="L1055" s="1">
        <v>1.68</v>
      </c>
      <c r="M1055" s="1">
        <v>-1.58</v>
      </c>
    </row>
    <row r="1056" spans="1:13" ht="28.4" customHeight="1">
      <c r="A1056" t="s">
        <v>2147</v>
      </c>
      <c r="B1056" t="s">
        <v>2148</v>
      </c>
      <c r="C1056" t="s">
        <v>2149</v>
      </c>
      <c r="D1056" t="s">
        <v>1569</v>
      </c>
      <c r="E1056" t="s">
        <v>1569</v>
      </c>
      <c r="F1056" t="s">
        <v>2150</v>
      </c>
      <c r="G1056" t="s">
        <v>2151</v>
      </c>
      <c r="H1056" t="s">
        <v>1569</v>
      </c>
      <c r="I1056" t="s">
        <v>1569</v>
      </c>
      <c r="J1056" t="s">
        <v>1569</v>
      </c>
      <c r="K1056" t="s">
        <v>2152</v>
      </c>
      <c r="L1056" t="s">
        <v>2153</v>
      </c>
      <c r="M1056" t="s">
        <v>2154</v>
      </c>
    </row>
    <row r="1057" spans="1:13" ht="28.4" customHeight="1">
      <c r="A1057" t="s">
        <v>2155</v>
      </c>
      <c r="B1057" t="s">
        <v>2156</v>
      </c>
      <c r="C1057" t="s">
        <v>2157</v>
      </c>
      <c r="D1057" t="s">
        <v>1569</v>
      </c>
      <c r="E1057" t="s">
        <v>1569</v>
      </c>
      <c r="F1057" t="s">
        <v>2158</v>
      </c>
      <c r="G1057" t="s">
        <v>2159</v>
      </c>
      <c r="H1057" t="s">
        <v>1569</v>
      </c>
      <c r="I1057" t="s">
        <v>1569</v>
      </c>
      <c r="J1057" t="s">
        <v>1569</v>
      </c>
      <c r="K1057" t="s">
        <v>2160</v>
      </c>
      <c r="L1057" t="s">
        <v>2161</v>
      </c>
      <c r="M1057" t="s">
        <v>2162</v>
      </c>
    </row>
    <row r="1058" spans="1:13" ht="14.25" customHeight="1">
      <c r="A1058" t="s">
        <v>1054</v>
      </c>
      <c r="B1058" t="s">
        <v>1055</v>
      </c>
      <c r="C1058" t="s">
        <v>714</v>
      </c>
      <c r="D1058" t="s">
        <v>1545</v>
      </c>
      <c r="E1058" t="s">
        <v>1545</v>
      </c>
      <c r="F1058" s="1">
        <v>12.74</v>
      </c>
      <c r="G1058" s="1">
        <v>7.0000000000000007E-2</v>
      </c>
      <c r="H1058" t="s">
        <v>1545</v>
      </c>
      <c r="I1058" t="s">
        <v>1545</v>
      </c>
      <c r="J1058" t="s">
        <v>1545</v>
      </c>
      <c r="K1058" s="1">
        <v>3.67</v>
      </c>
      <c r="L1058" s="1">
        <v>-3.75</v>
      </c>
      <c r="M1058" s="1">
        <v>3.71</v>
      </c>
    </row>
    <row r="1059" spans="1:13" ht="14.25" customHeight="1">
      <c r="A1059" t="s">
        <v>1453</v>
      </c>
      <c r="B1059" t="s">
        <v>1454</v>
      </c>
      <c r="C1059" t="s">
        <v>1455</v>
      </c>
      <c r="D1059" t="s">
        <v>1545</v>
      </c>
      <c r="E1059" t="s">
        <v>1545</v>
      </c>
      <c r="F1059" s="1">
        <v>0.21</v>
      </c>
      <c r="G1059" s="1">
        <v>4.3600000000000003</v>
      </c>
      <c r="H1059" t="s">
        <v>1545</v>
      </c>
      <c r="I1059" t="s">
        <v>1545</v>
      </c>
      <c r="J1059" t="s">
        <v>1545</v>
      </c>
      <c r="K1059" s="1">
        <v>-2.2599999999999998</v>
      </c>
      <c r="L1059" s="1">
        <v>2.12</v>
      </c>
      <c r="M1059" s="1">
        <v>-2.19</v>
      </c>
    </row>
    <row r="1060" spans="1:13" ht="28.4" customHeight="1">
      <c r="A1060" t="s">
        <v>2163</v>
      </c>
      <c r="B1060" t="s">
        <v>2164</v>
      </c>
      <c r="C1060" t="s">
        <v>2165</v>
      </c>
      <c r="D1060" t="s">
        <v>2166</v>
      </c>
      <c r="E1060" t="s">
        <v>2167</v>
      </c>
      <c r="F1060" t="s">
        <v>1569</v>
      </c>
      <c r="G1060" t="s">
        <v>1569</v>
      </c>
      <c r="H1060" t="s">
        <v>2168</v>
      </c>
      <c r="I1060" t="s">
        <v>2169</v>
      </c>
      <c r="J1060" t="s">
        <v>2170</v>
      </c>
      <c r="K1060" t="s">
        <v>1569</v>
      </c>
      <c r="L1060" t="s">
        <v>1569</v>
      </c>
      <c r="M1060" t="s">
        <v>1569</v>
      </c>
    </row>
    <row r="1061" spans="1:13" ht="14.25" customHeight="1">
      <c r="A1061" t="s">
        <v>1456</v>
      </c>
      <c r="B1061" t="s">
        <v>1457</v>
      </c>
      <c r="C1061" t="s">
        <v>1458</v>
      </c>
      <c r="D1061" t="s">
        <v>1545</v>
      </c>
      <c r="E1061" t="s">
        <v>1545</v>
      </c>
      <c r="F1061" s="1">
        <v>0.49</v>
      </c>
      <c r="G1061" s="1">
        <v>2.89</v>
      </c>
      <c r="H1061" t="s">
        <v>1545</v>
      </c>
      <c r="I1061" t="s">
        <v>1545</v>
      </c>
      <c r="J1061" t="s">
        <v>1545</v>
      </c>
      <c r="K1061" s="1">
        <v>-1.03</v>
      </c>
      <c r="L1061" s="1">
        <v>1.53</v>
      </c>
      <c r="M1061" s="1">
        <v>-1.28</v>
      </c>
    </row>
    <row r="1062" spans="1:13" ht="14.25" customHeight="1">
      <c r="A1062" t="s">
        <v>356</v>
      </c>
      <c r="B1062" t="s">
        <v>357</v>
      </c>
      <c r="C1062" t="s">
        <v>74</v>
      </c>
      <c r="D1062" s="1">
        <v>0.46</v>
      </c>
      <c r="E1062" s="1">
        <v>3.79</v>
      </c>
      <c r="F1062" t="s">
        <v>1545</v>
      </c>
      <c r="G1062" t="s">
        <v>1545</v>
      </c>
      <c r="H1062" s="1">
        <v>-1.1200000000000001</v>
      </c>
      <c r="I1062" s="1">
        <v>1.92</v>
      </c>
      <c r="J1062" s="1">
        <v>-1.52</v>
      </c>
      <c r="K1062" t="s">
        <v>1545</v>
      </c>
      <c r="L1062" t="s">
        <v>1545</v>
      </c>
      <c r="M1062" t="s">
        <v>1545</v>
      </c>
    </row>
    <row r="1063" spans="1:13" ht="14.25" customHeight="1">
      <c r="A1063" t="s">
        <v>1056</v>
      </c>
      <c r="B1063" t="s">
        <v>1057</v>
      </c>
      <c r="C1063" t="s">
        <v>1058</v>
      </c>
      <c r="D1063" t="s">
        <v>1545</v>
      </c>
      <c r="E1063" t="s">
        <v>1545</v>
      </c>
      <c r="F1063" s="1">
        <v>2.56</v>
      </c>
      <c r="G1063" s="1">
        <v>0.42</v>
      </c>
      <c r="H1063" t="s">
        <v>1545</v>
      </c>
      <c r="I1063" t="s">
        <v>1545</v>
      </c>
      <c r="J1063" t="s">
        <v>1545</v>
      </c>
      <c r="K1063" s="1">
        <v>1.36</v>
      </c>
      <c r="L1063" s="1">
        <v>-1.26</v>
      </c>
      <c r="M1063" s="1">
        <v>1.31</v>
      </c>
    </row>
    <row r="1064" spans="1:13" ht="14.25" customHeight="1">
      <c r="A1064" t="s">
        <v>358</v>
      </c>
      <c r="B1064" t="s">
        <v>359</v>
      </c>
      <c r="C1064" t="s">
        <v>74</v>
      </c>
      <c r="D1064" s="1">
        <v>0.32</v>
      </c>
      <c r="E1064" s="1">
        <v>2.13</v>
      </c>
      <c r="F1064" s="1">
        <v>0.45</v>
      </c>
      <c r="G1064" s="1">
        <v>3.17</v>
      </c>
      <c r="H1064" s="1">
        <v>-1.66</v>
      </c>
      <c r="I1064" s="1">
        <v>1.0900000000000001</v>
      </c>
      <c r="J1064" s="1">
        <v>-1.38</v>
      </c>
      <c r="K1064" s="1">
        <v>-1.1499999999999999</v>
      </c>
      <c r="L1064" s="1">
        <v>1.66</v>
      </c>
      <c r="M1064" s="1">
        <v>-1.41</v>
      </c>
    </row>
    <row r="1065" spans="1:13" ht="56.9" customHeight="1">
      <c r="A1065" t="s">
        <v>2171</v>
      </c>
      <c r="B1065" t="s">
        <v>2172</v>
      </c>
      <c r="C1065" t="s">
        <v>2173</v>
      </c>
      <c r="D1065" t="s">
        <v>1558</v>
      </c>
      <c r="E1065" t="s">
        <v>1558</v>
      </c>
      <c r="F1065" t="s">
        <v>2174</v>
      </c>
      <c r="G1065" t="s">
        <v>2175</v>
      </c>
      <c r="H1065" t="s">
        <v>1558</v>
      </c>
      <c r="I1065" t="s">
        <v>1558</v>
      </c>
      <c r="J1065" t="s">
        <v>1558</v>
      </c>
      <c r="K1065" t="s">
        <v>2176</v>
      </c>
      <c r="L1065" t="s">
        <v>2177</v>
      </c>
      <c r="M1065" t="s">
        <v>2178</v>
      </c>
    </row>
    <row r="1066" spans="1:13" ht="14.25" customHeight="1">
      <c r="A1066" t="s">
        <v>1459</v>
      </c>
      <c r="B1066" t="s">
        <v>1460</v>
      </c>
      <c r="C1066" t="s">
        <v>1461</v>
      </c>
      <c r="D1066" t="s">
        <v>1545</v>
      </c>
      <c r="E1066" t="s">
        <v>1545</v>
      </c>
      <c r="F1066" s="1">
        <v>0.3</v>
      </c>
      <c r="G1066" s="1">
        <v>2.4500000000000002</v>
      </c>
      <c r="H1066" t="s">
        <v>1545</v>
      </c>
      <c r="I1066" t="s">
        <v>1545</v>
      </c>
      <c r="J1066" t="s">
        <v>1545</v>
      </c>
      <c r="K1066" s="1">
        <v>-1.73</v>
      </c>
      <c r="L1066" s="1">
        <v>1.29</v>
      </c>
      <c r="M1066" s="1">
        <v>-1.51</v>
      </c>
    </row>
    <row r="1067" spans="1:13" ht="14.25" customHeight="1">
      <c r="A1067" t="s">
        <v>282</v>
      </c>
      <c r="B1067" t="s">
        <v>283</v>
      </c>
      <c r="C1067" t="s">
        <v>284</v>
      </c>
      <c r="D1067" s="1">
        <v>0.2</v>
      </c>
      <c r="E1067" s="1">
        <v>2.06</v>
      </c>
      <c r="F1067" t="s">
        <v>1545</v>
      </c>
      <c r="G1067" t="s">
        <v>1545</v>
      </c>
      <c r="H1067" s="1">
        <v>-2.34</v>
      </c>
      <c r="I1067" s="1">
        <v>1.04</v>
      </c>
      <c r="J1067" s="1">
        <v>-1.69</v>
      </c>
      <c r="K1067" t="s">
        <v>1545</v>
      </c>
      <c r="L1067" t="s">
        <v>1545</v>
      </c>
      <c r="M1067" t="s">
        <v>1545</v>
      </c>
    </row>
    <row r="1068" spans="1:13" ht="14.25" customHeight="1">
      <c r="A1068" t="s">
        <v>1069</v>
      </c>
      <c r="B1068" t="s">
        <v>1070</v>
      </c>
      <c r="C1068" t="s">
        <v>1071</v>
      </c>
      <c r="D1068" t="s">
        <v>1545</v>
      </c>
      <c r="E1068" t="s">
        <v>1545</v>
      </c>
      <c r="F1068" s="1">
        <v>2.21</v>
      </c>
      <c r="G1068" s="1">
        <v>0.44</v>
      </c>
      <c r="H1068" t="s">
        <v>1545</v>
      </c>
      <c r="I1068" t="s">
        <v>1545</v>
      </c>
      <c r="J1068" t="s">
        <v>1545</v>
      </c>
      <c r="K1068" s="1">
        <v>1.1399999999999999</v>
      </c>
      <c r="L1068" s="1">
        <v>-1.19</v>
      </c>
      <c r="M1068" s="1">
        <v>1.17</v>
      </c>
    </row>
    <row r="1069" spans="1:13" ht="14.25" customHeight="1">
      <c r="A1069" t="s">
        <v>55</v>
      </c>
      <c r="B1069" t="s">
        <v>56</v>
      </c>
      <c r="C1069" t="s">
        <v>57</v>
      </c>
      <c r="D1069" s="1">
        <v>2.5299999999999998</v>
      </c>
      <c r="E1069" s="1">
        <v>0.35</v>
      </c>
      <c r="F1069" s="1">
        <v>2.08</v>
      </c>
      <c r="G1069" s="1">
        <v>0.38</v>
      </c>
      <c r="H1069" s="1">
        <v>1.34</v>
      </c>
      <c r="I1069" s="1">
        <v>-1.53</v>
      </c>
      <c r="J1069" s="1">
        <v>1.43</v>
      </c>
      <c r="K1069" s="1">
        <v>1.06</v>
      </c>
      <c r="L1069" s="1">
        <v>-1.4</v>
      </c>
      <c r="M1069" s="1">
        <v>1.23</v>
      </c>
    </row>
    <row r="1070" spans="1:13" ht="14.25" customHeight="1">
      <c r="A1070" t="s">
        <v>285</v>
      </c>
      <c r="B1070" t="s">
        <v>286</v>
      </c>
      <c r="C1070" t="s">
        <v>287</v>
      </c>
      <c r="D1070" s="1">
        <v>0.44</v>
      </c>
      <c r="E1070" s="1">
        <v>3.14</v>
      </c>
      <c r="F1070" t="s">
        <v>1545</v>
      </c>
      <c r="G1070" t="s">
        <v>1545</v>
      </c>
      <c r="H1070" s="1">
        <v>-1.18</v>
      </c>
      <c r="I1070" s="1">
        <v>1.65</v>
      </c>
      <c r="J1070" s="1">
        <v>-1.42</v>
      </c>
      <c r="K1070" t="s">
        <v>1545</v>
      </c>
      <c r="L1070" t="s">
        <v>1545</v>
      </c>
      <c r="M1070" t="s">
        <v>1545</v>
      </c>
    </row>
    <row r="1071" spans="1:13" ht="14.25" customHeight="1">
      <c r="A1071" t="s">
        <v>1535</v>
      </c>
      <c r="B1071" t="s">
        <v>1536</v>
      </c>
      <c r="C1071" t="s">
        <v>74</v>
      </c>
      <c r="D1071" t="s">
        <v>1545</v>
      </c>
      <c r="E1071" t="s">
        <v>1545</v>
      </c>
      <c r="F1071" s="1">
        <v>0.43</v>
      </c>
      <c r="G1071" s="1">
        <v>3.56</v>
      </c>
      <c r="H1071" t="s">
        <v>1545</v>
      </c>
      <c r="I1071" t="s">
        <v>1545</v>
      </c>
      <c r="J1071" t="s">
        <v>1545</v>
      </c>
      <c r="K1071" s="1">
        <v>-1.22</v>
      </c>
      <c r="L1071" s="1">
        <v>1.83</v>
      </c>
      <c r="M1071" s="1">
        <v>-1.53</v>
      </c>
    </row>
    <row r="1072" spans="1:13" ht="14.25" customHeight="1">
      <c r="A1072" t="s">
        <v>1072</v>
      </c>
      <c r="B1072" t="s">
        <v>1073</v>
      </c>
      <c r="C1072" t="s">
        <v>1074</v>
      </c>
      <c r="D1072" t="s">
        <v>1545</v>
      </c>
      <c r="E1072" t="s">
        <v>1545</v>
      </c>
      <c r="F1072" s="1">
        <v>2.66</v>
      </c>
      <c r="G1072" s="1">
        <v>0.39</v>
      </c>
      <c r="H1072" t="s">
        <v>1545</v>
      </c>
      <c r="I1072" t="s">
        <v>1545</v>
      </c>
      <c r="J1072" t="s">
        <v>1545</v>
      </c>
      <c r="K1072" s="1">
        <v>1.41</v>
      </c>
      <c r="L1072" s="1">
        <v>-1.35</v>
      </c>
      <c r="M1072" s="1">
        <v>1.38</v>
      </c>
    </row>
    <row r="1073" spans="1:13" ht="14.25" customHeight="1">
      <c r="A1073" t="s">
        <v>288</v>
      </c>
      <c r="B1073" t="s">
        <v>289</v>
      </c>
      <c r="C1073" t="s">
        <v>290</v>
      </c>
      <c r="D1073" s="1">
        <v>0.3</v>
      </c>
      <c r="E1073" s="1">
        <v>4.01</v>
      </c>
      <c r="F1073" t="s">
        <v>1545</v>
      </c>
      <c r="G1073" t="s">
        <v>1545</v>
      </c>
      <c r="H1073" s="1">
        <v>-1.73</v>
      </c>
      <c r="I1073" s="1">
        <v>2.0099999999999998</v>
      </c>
      <c r="J1073" s="1">
        <v>-1.87</v>
      </c>
      <c r="K1073" t="s">
        <v>1545</v>
      </c>
      <c r="L1073" t="s">
        <v>1545</v>
      </c>
      <c r="M1073" t="s">
        <v>1545</v>
      </c>
    </row>
    <row r="1074" spans="1:13" ht="28.4" customHeight="1">
      <c r="A1074" t="s">
        <v>2179</v>
      </c>
      <c r="B1074" t="s">
        <v>2180</v>
      </c>
      <c r="C1074" t="s">
        <v>2181</v>
      </c>
      <c r="D1074" t="s">
        <v>1569</v>
      </c>
      <c r="E1074" t="s">
        <v>1569</v>
      </c>
      <c r="F1074" t="s">
        <v>2182</v>
      </c>
      <c r="G1074" t="s">
        <v>2183</v>
      </c>
      <c r="H1074" t="s">
        <v>1569</v>
      </c>
      <c r="I1074" t="s">
        <v>1569</v>
      </c>
      <c r="J1074" t="s">
        <v>1569</v>
      </c>
      <c r="K1074" t="s">
        <v>2184</v>
      </c>
      <c r="L1074" t="s">
        <v>2185</v>
      </c>
      <c r="M1074" t="s">
        <v>2186</v>
      </c>
    </row>
    <row r="1075" spans="1:13" ht="14.25" customHeight="1">
      <c r="A1075" t="s">
        <v>58</v>
      </c>
      <c r="B1075" t="s">
        <v>59</v>
      </c>
      <c r="C1075" t="s">
        <v>60</v>
      </c>
      <c r="D1075" s="1">
        <v>3.53</v>
      </c>
      <c r="E1075" s="1">
        <v>0.41</v>
      </c>
      <c r="F1075" s="1">
        <v>3.28</v>
      </c>
      <c r="G1075" s="1">
        <v>0.44</v>
      </c>
      <c r="H1075" s="1">
        <v>1.82</v>
      </c>
      <c r="I1075" s="1">
        <v>-1.29</v>
      </c>
      <c r="J1075" s="1">
        <v>1.55</v>
      </c>
      <c r="K1075" s="1">
        <v>1.71</v>
      </c>
      <c r="L1075" s="1">
        <v>-1.2</v>
      </c>
      <c r="M1075" s="1">
        <v>1.46</v>
      </c>
    </row>
    <row r="1076" spans="1:13" ht="14.25" customHeight="1">
      <c r="A1076" t="s">
        <v>1462</v>
      </c>
      <c r="B1076" t="s">
        <v>1463</v>
      </c>
      <c r="C1076" t="s">
        <v>1464</v>
      </c>
      <c r="D1076" t="s">
        <v>1545</v>
      </c>
      <c r="E1076" t="s">
        <v>1545</v>
      </c>
      <c r="F1076" s="1">
        <v>0.44</v>
      </c>
      <c r="G1076" s="1">
        <v>2.1800000000000002</v>
      </c>
      <c r="H1076" t="s">
        <v>1545</v>
      </c>
      <c r="I1076" t="s">
        <v>1545</v>
      </c>
      <c r="J1076" t="s">
        <v>1545</v>
      </c>
      <c r="K1076" s="1">
        <v>-1.19</v>
      </c>
      <c r="L1076" s="1">
        <v>1.1200000000000001</v>
      </c>
      <c r="M1076" s="1">
        <v>-1.1599999999999999</v>
      </c>
    </row>
    <row r="1077" spans="1:13" ht="28.4" customHeight="1">
      <c r="A1077" t="s">
        <v>2187</v>
      </c>
      <c r="B1077" t="s">
        <v>2188</v>
      </c>
      <c r="C1077" t="s">
        <v>2189</v>
      </c>
      <c r="D1077" t="s">
        <v>1569</v>
      </c>
      <c r="E1077" t="s">
        <v>1569</v>
      </c>
      <c r="F1077" t="s">
        <v>2190</v>
      </c>
      <c r="G1077" t="s">
        <v>2191</v>
      </c>
      <c r="H1077" t="s">
        <v>1569</v>
      </c>
      <c r="I1077" t="s">
        <v>1569</v>
      </c>
      <c r="J1077" t="s">
        <v>1569</v>
      </c>
      <c r="K1077" t="s">
        <v>2192</v>
      </c>
      <c r="L1077" t="s">
        <v>2193</v>
      </c>
      <c r="M1077" t="s">
        <v>2194</v>
      </c>
    </row>
    <row r="1078" spans="1:13" ht="14.25" customHeight="1">
      <c r="A1078" t="s">
        <v>291</v>
      </c>
      <c r="B1078" t="s">
        <v>292</v>
      </c>
      <c r="C1078" t="s">
        <v>27</v>
      </c>
      <c r="D1078" s="1">
        <v>0.46</v>
      </c>
      <c r="E1078" s="1">
        <v>2.59</v>
      </c>
      <c r="F1078" t="s">
        <v>1545</v>
      </c>
      <c r="G1078" t="s">
        <v>1545</v>
      </c>
      <c r="H1078" s="1">
        <v>-1.1299999999999999</v>
      </c>
      <c r="I1078" s="1">
        <v>1.37</v>
      </c>
      <c r="J1078" s="1">
        <v>-1.25</v>
      </c>
      <c r="K1078" t="s">
        <v>1545</v>
      </c>
      <c r="L1078" t="s">
        <v>1545</v>
      </c>
      <c r="M1078" t="s">
        <v>1545</v>
      </c>
    </row>
    <row r="1079" spans="1:13" ht="14.25" customHeight="1">
      <c r="A1079" t="s">
        <v>1084</v>
      </c>
      <c r="B1079" t="s">
        <v>1085</v>
      </c>
      <c r="C1079" t="s">
        <v>1086</v>
      </c>
      <c r="D1079" t="s">
        <v>1545</v>
      </c>
      <c r="E1079" t="s">
        <v>1545</v>
      </c>
      <c r="F1079" s="1">
        <v>2.81</v>
      </c>
      <c r="G1079" s="1">
        <v>0.34</v>
      </c>
      <c r="H1079" t="s">
        <v>1545</v>
      </c>
      <c r="I1079" t="s">
        <v>1545</v>
      </c>
      <c r="J1079" t="s">
        <v>1545</v>
      </c>
      <c r="K1079" s="1">
        <v>1.49</v>
      </c>
      <c r="L1079" s="1">
        <v>-1.54</v>
      </c>
      <c r="M1079" s="1">
        <v>1.51</v>
      </c>
    </row>
    <row r="1080" spans="1:13" ht="14.25" customHeight="1">
      <c r="A1080" t="s">
        <v>293</v>
      </c>
      <c r="B1080" t="s">
        <v>294</v>
      </c>
      <c r="C1080" t="s">
        <v>295</v>
      </c>
      <c r="D1080" s="1">
        <v>0.32</v>
      </c>
      <c r="E1080" s="1">
        <v>3.14</v>
      </c>
      <c r="F1080" t="s">
        <v>1545</v>
      </c>
      <c r="G1080" t="s">
        <v>1545</v>
      </c>
      <c r="H1080" s="1">
        <v>-1.64</v>
      </c>
      <c r="I1080" s="1">
        <v>1.65</v>
      </c>
      <c r="J1080" s="1">
        <v>-1.64</v>
      </c>
      <c r="K1080" t="s">
        <v>1545</v>
      </c>
      <c r="L1080" t="s">
        <v>1545</v>
      </c>
      <c r="M1080" t="s">
        <v>1545</v>
      </c>
    </row>
    <row r="1081" spans="1:13" ht="42.65" customHeight="1">
      <c r="A1081" t="s">
        <v>2195</v>
      </c>
      <c r="B1081" t="s">
        <v>2196</v>
      </c>
      <c r="C1081" t="s">
        <v>2197</v>
      </c>
      <c r="D1081" t="s">
        <v>1586</v>
      </c>
      <c r="E1081" t="s">
        <v>1586</v>
      </c>
      <c r="F1081" t="s">
        <v>2198</v>
      </c>
      <c r="G1081" t="s">
        <v>2199</v>
      </c>
      <c r="H1081" t="s">
        <v>1586</v>
      </c>
      <c r="I1081" t="s">
        <v>1586</v>
      </c>
      <c r="J1081" t="s">
        <v>1586</v>
      </c>
      <c r="K1081" t="s">
        <v>2200</v>
      </c>
      <c r="L1081" t="s">
        <v>2201</v>
      </c>
      <c r="M1081" t="s">
        <v>2202</v>
      </c>
    </row>
    <row r="1082" spans="1:13" ht="14.25" customHeight="1">
      <c r="A1082" t="s">
        <v>296</v>
      </c>
      <c r="B1082" t="s">
        <v>297</v>
      </c>
      <c r="C1082" t="s">
        <v>298</v>
      </c>
      <c r="D1082" s="1">
        <v>0.44</v>
      </c>
      <c r="E1082" s="1">
        <v>4.25</v>
      </c>
      <c r="F1082" t="s">
        <v>1545</v>
      </c>
      <c r="G1082" t="s">
        <v>1545</v>
      </c>
      <c r="H1082" s="1">
        <v>-1.18</v>
      </c>
      <c r="I1082" s="1">
        <v>2.09</v>
      </c>
      <c r="J1082" s="1">
        <v>-1.63</v>
      </c>
      <c r="K1082" t="s">
        <v>1545</v>
      </c>
      <c r="L1082" t="s">
        <v>1545</v>
      </c>
      <c r="M1082" t="s">
        <v>1545</v>
      </c>
    </row>
    <row r="1083" spans="1:13" ht="42.65" customHeight="1">
      <c r="A1083" t="s">
        <v>2203</v>
      </c>
      <c r="B1083" t="s">
        <v>2204</v>
      </c>
      <c r="C1083" t="s">
        <v>2205</v>
      </c>
      <c r="D1083" t="s">
        <v>1586</v>
      </c>
      <c r="E1083" t="s">
        <v>1586</v>
      </c>
      <c r="F1083" t="s">
        <v>2206</v>
      </c>
      <c r="G1083" t="s">
        <v>2207</v>
      </c>
      <c r="H1083" t="s">
        <v>1586</v>
      </c>
      <c r="I1083" t="s">
        <v>1586</v>
      </c>
      <c r="J1083" t="s">
        <v>1586</v>
      </c>
      <c r="K1083" t="s">
        <v>2208</v>
      </c>
      <c r="L1083" t="s">
        <v>2209</v>
      </c>
      <c r="M1083" t="s">
        <v>2210</v>
      </c>
    </row>
    <row r="1084" spans="1:13" ht="42.65" customHeight="1">
      <c r="A1084" t="s">
        <v>2211</v>
      </c>
      <c r="B1084" t="s">
        <v>2212</v>
      </c>
      <c r="C1084" t="s">
        <v>2213</v>
      </c>
      <c r="D1084" t="s">
        <v>1569</v>
      </c>
      <c r="E1084" t="s">
        <v>1569</v>
      </c>
      <c r="F1084" t="s">
        <v>2214</v>
      </c>
      <c r="G1084" t="s">
        <v>2215</v>
      </c>
      <c r="H1084" t="s">
        <v>1569</v>
      </c>
      <c r="I1084" t="s">
        <v>1569</v>
      </c>
      <c r="J1084" t="s">
        <v>1569</v>
      </c>
      <c r="K1084" t="s">
        <v>2216</v>
      </c>
      <c r="L1084" t="s">
        <v>2217</v>
      </c>
      <c r="M1084" t="s">
        <v>2218</v>
      </c>
    </row>
    <row r="1085" spans="1:13" ht="28.4" customHeight="1">
      <c r="A1085" t="s">
        <v>1099</v>
      </c>
      <c r="B1085" t="s">
        <v>1100</v>
      </c>
      <c r="C1085" t="s">
        <v>2219</v>
      </c>
      <c r="D1085" t="s">
        <v>1545</v>
      </c>
      <c r="E1085" t="s">
        <v>1545</v>
      </c>
      <c r="F1085" s="1">
        <v>2.38</v>
      </c>
      <c r="G1085" s="1">
        <v>0.36</v>
      </c>
      <c r="H1085" t="s">
        <v>1545</v>
      </c>
      <c r="I1085" t="s">
        <v>1545</v>
      </c>
      <c r="J1085" t="s">
        <v>1545</v>
      </c>
      <c r="K1085" s="1">
        <v>1.25</v>
      </c>
      <c r="L1085" s="1">
        <v>-1.46</v>
      </c>
      <c r="M1085" s="1">
        <v>1.36</v>
      </c>
    </row>
    <row r="1086" spans="1:13" ht="14.25" customHeight="1">
      <c r="A1086" t="s">
        <v>1537</v>
      </c>
      <c r="B1086" t="s">
        <v>1538</v>
      </c>
      <c r="C1086" t="s">
        <v>74</v>
      </c>
      <c r="D1086" t="s">
        <v>1545</v>
      </c>
      <c r="E1086" t="s">
        <v>1545</v>
      </c>
      <c r="F1086" s="1">
        <v>0.36</v>
      </c>
      <c r="G1086" s="1">
        <v>2.15</v>
      </c>
      <c r="H1086" t="s">
        <v>1545</v>
      </c>
      <c r="I1086" t="s">
        <v>1545</v>
      </c>
      <c r="J1086" t="s">
        <v>1545</v>
      </c>
      <c r="K1086" s="1">
        <v>-1.49</v>
      </c>
      <c r="L1086" s="1">
        <v>1.1100000000000001</v>
      </c>
      <c r="M1086" s="1">
        <v>-1.3</v>
      </c>
    </row>
    <row r="1087" spans="1:13" ht="14.25" customHeight="1">
      <c r="A1087" t="s">
        <v>1102</v>
      </c>
      <c r="B1087" t="s">
        <v>1103</v>
      </c>
      <c r="C1087" t="s">
        <v>1104</v>
      </c>
      <c r="D1087" t="s">
        <v>1545</v>
      </c>
      <c r="E1087" t="s">
        <v>1545</v>
      </c>
      <c r="F1087" s="1">
        <v>2.0299999999999998</v>
      </c>
      <c r="G1087" s="1">
        <v>0.47</v>
      </c>
      <c r="H1087" t="s">
        <v>1545</v>
      </c>
      <c r="I1087" t="s">
        <v>1545</v>
      </c>
      <c r="J1087" t="s">
        <v>1545</v>
      </c>
      <c r="K1087" s="1">
        <v>1.02</v>
      </c>
      <c r="L1087" s="1">
        <v>-1.08</v>
      </c>
      <c r="M1087" s="1">
        <v>1.05</v>
      </c>
    </row>
    <row r="1088" spans="1:13" ht="14.25" customHeight="1">
      <c r="A1088" t="s">
        <v>299</v>
      </c>
      <c r="B1088" t="s">
        <v>300</v>
      </c>
      <c r="C1088" t="s">
        <v>301</v>
      </c>
      <c r="D1088" s="1">
        <v>0.33</v>
      </c>
      <c r="E1088" s="1">
        <v>3.75</v>
      </c>
      <c r="F1088" t="s">
        <v>1545</v>
      </c>
      <c r="G1088" t="s">
        <v>1545</v>
      </c>
      <c r="H1088" s="1">
        <v>-1.59</v>
      </c>
      <c r="I1088" s="1">
        <v>1.91</v>
      </c>
      <c r="J1088" s="1">
        <v>-1.75</v>
      </c>
      <c r="K1088" t="s">
        <v>1545</v>
      </c>
      <c r="L1088" t="s">
        <v>1545</v>
      </c>
      <c r="M1088" t="s">
        <v>1545</v>
      </c>
    </row>
    <row r="1089" spans="1:13" ht="28.4" customHeight="1">
      <c r="A1089" t="s">
        <v>2220</v>
      </c>
      <c r="B1089" t="s">
        <v>2221</v>
      </c>
      <c r="C1089" t="s">
        <v>2222</v>
      </c>
      <c r="D1089" t="s">
        <v>1569</v>
      </c>
      <c r="E1089" t="s">
        <v>1569</v>
      </c>
      <c r="F1089" t="s">
        <v>2223</v>
      </c>
      <c r="G1089" t="s">
        <v>2224</v>
      </c>
      <c r="H1089" t="s">
        <v>1569</v>
      </c>
      <c r="I1089" t="s">
        <v>1569</v>
      </c>
      <c r="J1089" t="s">
        <v>1569</v>
      </c>
      <c r="K1089" t="s">
        <v>2225</v>
      </c>
      <c r="L1089" t="s">
        <v>2226</v>
      </c>
      <c r="M1089" t="s">
        <v>2227</v>
      </c>
    </row>
    <row r="1090" spans="1:13" ht="14.25" customHeight="1">
      <c r="A1090" t="s">
        <v>302</v>
      </c>
      <c r="B1090" t="s">
        <v>303</v>
      </c>
      <c r="C1090" t="s">
        <v>304</v>
      </c>
      <c r="D1090" s="1">
        <v>0.45</v>
      </c>
      <c r="E1090" s="1">
        <v>2.62</v>
      </c>
      <c r="F1090" t="s">
        <v>1545</v>
      </c>
      <c r="G1090" t="s">
        <v>1545</v>
      </c>
      <c r="H1090" s="1">
        <v>-1.17</v>
      </c>
      <c r="I1090" s="1">
        <v>1.39</v>
      </c>
      <c r="J1090" s="1">
        <v>-1.28</v>
      </c>
      <c r="K1090" t="s">
        <v>1545</v>
      </c>
      <c r="L1090" t="s">
        <v>1545</v>
      </c>
      <c r="M1090" t="s">
        <v>1545</v>
      </c>
    </row>
    <row r="1091" spans="1:13" ht="56.9" customHeight="1">
      <c r="A1091" t="s">
        <v>2228</v>
      </c>
      <c r="B1091" t="s">
        <v>2229</v>
      </c>
      <c r="C1091" t="s">
        <v>2230</v>
      </c>
      <c r="D1091" t="s">
        <v>1558</v>
      </c>
      <c r="E1091" t="s">
        <v>1558</v>
      </c>
      <c r="F1091" t="s">
        <v>2231</v>
      </c>
      <c r="G1091" t="s">
        <v>2232</v>
      </c>
      <c r="H1091" t="s">
        <v>1558</v>
      </c>
      <c r="I1091" t="s">
        <v>1558</v>
      </c>
      <c r="J1091" t="s">
        <v>1558</v>
      </c>
      <c r="K1091" t="s">
        <v>2233</v>
      </c>
      <c r="L1091" t="s">
        <v>2234</v>
      </c>
      <c r="M1091" t="s">
        <v>2235</v>
      </c>
    </row>
    <row r="1092" spans="1:13" ht="14.25" customHeight="1">
      <c r="A1092" t="s">
        <v>305</v>
      </c>
      <c r="B1092" t="s">
        <v>306</v>
      </c>
      <c r="C1092" t="s">
        <v>307</v>
      </c>
      <c r="D1092" s="1">
        <v>0.28000000000000003</v>
      </c>
      <c r="E1092" s="1">
        <v>5.07</v>
      </c>
      <c r="F1092" t="s">
        <v>1545</v>
      </c>
      <c r="G1092" t="s">
        <v>1545</v>
      </c>
      <c r="H1092" s="1">
        <v>-1.84</v>
      </c>
      <c r="I1092" s="1">
        <v>2.34</v>
      </c>
      <c r="J1092" s="1">
        <v>-2.09</v>
      </c>
      <c r="K1092" t="s">
        <v>1545</v>
      </c>
      <c r="L1092" t="s">
        <v>1545</v>
      </c>
      <c r="M1092" t="s">
        <v>1545</v>
      </c>
    </row>
    <row r="1093" spans="1:13" ht="14.25" customHeight="1">
      <c r="A1093" t="s">
        <v>1117</v>
      </c>
      <c r="B1093" t="s">
        <v>1118</v>
      </c>
      <c r="C1093" t="s">
        <v>1119</v>
      </c>
      <c r="D1093" t="s">
        <v>1545</v>
      </c>
      <c r="E1093" t="s">
        <v>1545</v>
      </c>
      <c r="F1093" s="1">
        <v>4.7699999999999996</v>
      </c>
      <c r="G1093" s="1">
        <v>0.22</v>
      </c>
      <c r="H1093" t="s">
        <v>1545</v>
      </c>
      <c r="I1093" t="s">
        <v>1545</v>
      </c>
      <c r="J1093" t="s">
        <v>1545</v>
      </c>
      <c r="K1093" s="1">
        <v>2.25</v>
      </c>
      <c r="L1093" s="1">
        <v>-2.21</v>
      </c>
      <c r="M1093" s="1">
        <v>2.23</v>
      </c>
    </row>
    <row r="1094" spans="1:13" ht="14.25" customHeight="1">
      <c r="C1094" t="s">
        <v>2236</v>
      </c>
    </row>
    <row r="1095" spans="1:13" ht="14.25" customHeight="1">
      <c r="A1095" t="s">
        <v>1120</v>
      </c>
      <c r="B1095" t="s">
        <v>1121</v>
      </c>
      <c r="D1095" t="s">
        <v>1545</v>
      </c>
      <c r="E1095" t="s">
        <v>1545</v>
      </c>
      <c r="F1095" s="1">
        <v>2.5</v>
      </c>
      <c r="G1095" s="1">
        <v>0.41</v>
      </c>
      <c r="H1095" t="s">
        <v>1545</v>
      </c>
      <c r="I1095" t="s">
        <v>1545</v>
      </c>
      <c r="J1095" t="s">
        <v>1545</v>
      </c>
      <c r="K1095" s="1">
        <v>1.32</v>
      </c>
      <c r="L1095" s="1">
        <v>-1.27</v>
      </c>
      <c r="M1095" s="1">
        <v>1.3</v>
      </c>
    </row>
    <row r="1096" spans="1:13" ht="14.25" customHeight="1">
      <c r="C1096" t="s">
        <v>2237</v>
      </c>
    </row>
    <row r="1097" spans="1:13" ht="14.25" customHeight="1">
      <c r="A1097" t="s">
        <v>1123</v>
      </c>
      <c r="B1097" t="s">
        <v>1124</v>
      </c>
      <c r="C1097" t="s">
        <v>714</v>
      </c>
      <c r="D1097" t="s">
        <v>1545</v>
      </c>
      <c r="E1097" t="s">
        <v>1545</v>
      </c>
      <c r="F1097" s="1">
        <v>2.19</v>
      </c>
      <c r="G1097" s="1">
        <v>0.43</v>
      </c>
      <c r="H1097" t="s">
        <v>1545</v>
      </c>
      <c r="I1097" t="s">
        <v>1545</v>
      </c>
      <c r="J1097" t="s">
        <v>1545</v>
      </c>
      <c r="K1097" s="1">
        <v>1.1299999999999999</v>
      </c>
      <c r="L1097" s="1">
        <v>-1.23</v>
      </c>
      <c r="M1097" s="1">
        <v>1.18</v>
      </c>
    </row>
    <row r="1098" spans="1:13" ht="14.25" customHeight="1">
      <c r="A1098" t="s">
        <v>308</v>
      </c>
      <c r="B1098" t="s">
        <v>309</v>
      </c>
      <c r="C1098" t="s">
        <v>310</v>
      </c>
      <c r="D1098" s="1">
        <v>0.2</v>
      </c>
      <c r="E1098" s="1">
        <v>6.79</v>
      </c>
      <c r="F1098" t="s">
        <v>1545</v>
      </c>
      <c r="G1098" t="s">
        <v>1545</v>
      </c>
      <c r="H1098" s="1">
        <v>-2.2999999999999998</v>
      </c>
      <c r="I1098" s="1">
        <v>2.76</v>
      </c>
      <c r="J1098" s="1">
        <v>-2.5299999999999998</v>
      </c>
      <c r="K1098" t="s">
        <v>1545</v>
      </c>
      <c r="L1098" t="s">
        <v>1545</v>
      </c>
      <c r="M1098" t="s">
        <v>1545</v>
      </c>
    </row>
    <row r="1099" spans="1:13" ht="14.25" customHeight="1">
      <c r="A1099" t="s">
        <v>311</v>
      </c>
      <c r="B1099" t="s">
        <v>312</v>
      </c>
      <c r="C1099" t="s">
        <v>313</v>
      </c>
      <c r="D1099" s="1">
        <v>0.25</v>
      </c>
      <c r="E1099" s="1">
        <v>7.83</v>
      </c>
      <c r="F1099" s="1">
        <v>0.49</v>
      </c>
      <c r="G1099" s="1">
        <v>2.27</v>
      </c>
      <c r="H1099" s="1">
        <v>-2</v>
      </c>
      <c r="I1099" s="1">
        <v>2.97</v>
      </c>
      <c r="J1099" s="1">
        <v>-2.48</v>
      </c>
      <c r="K1099" s="1">
        <v>-1.02</v>
      </c>
      <c r="L1099" s="1">
        <v>1.18</v>
      </c>
      <c r="M1099" s="1">
        <v>-1.1000000000000001</v>
      </c>
    </row>
    <row r="1100" spans="1:13" ht="42.65" customHeight="1">
      <c r="A1100" t="s">
        <v>2238</v>
      </c>
      <c r="B1100" t="s">
        <v>2239</v>
      </c>
      <c r="C1100" t="s">
        <v>2240</v>
      </c>
      <c r="D1100" t="s">
        <v>1586</v>
      </c>
      <c r="E1100" t="s">
        <v>1586</v>
      </c>
      <c r="F1100" t="s">
        <v>2241</v>
      </c>
      <c r="G1100" t="s">
        <v>2242</v>
      </c>
      <c r="H1100" t="s">
        <v>1586</v>
      </c>
      <c r="I1100" t="s">
        <v>1586</v>
      </c>
      <c r="J1100" t="s">
        <v>1586</v>
      </c>
      <c r="K1100" t="s">
        <v>2243</v>
      </c>
      <c r="L1100" t="s">
        <v>2244</v>
      </c>
      <c r="M1100" t="s">
        <v>2245</v>
      </c>
    </row>
    <row r="1101" spans="1:13" ht="14.25" customHeight="1">
      <c r="A1101" t="s">
        <v>1471</v>
      </c>
      <c r="B1101" t="s">
        <v>1472</v>
      </c>
      <c r="C1101" t="s">
        <v>27</v>
      </c>
      <c r="D1101" t="s">
        <v>1545</v>
      </c>
      <c r="E1101" t="s">
        <v>1545</v>
      </c>
      <c r="F1101" s="1">
        <v>0.45</v>
      </c>
      <c r="G1101" s="1">
        <v>2.73</v>
      </c>
      <c r="H1101" t="s">
        <v>1545</v>
      </c>
      <c r="I1101" t="s">
        <v>1545</v>
      </c>
      <c r="J1101" t="s">
        <v>1545</v>
      </c>
      <c r="K1101" s="1">
        <v>-1.1499999999999999</v>
      </c>
      <c r="L1101" s="1">
        <v>1.45</v>
      </c>
      <c r="M1101" s="1">
        <v>-1.3</v>
      </c>
    </row>
    <row r="1102" spans="1:13" ht="14.25" customHeight="1">
      <c r="A1102" t="s">
        <v>1132</v>
      </c>
      <c r="B1102" t="s">
        <v>1133</v>
      </c>
      <c r="C1102" t="s">
        <v>1134</v>
      </c>
      <c r="D1102" t="s">
        <v>1545</v>
      </c>
      <c r="E1102" t="s">
        <v>1545</v>
      </c>
      <c r="F1102" s="1">
        <v>2.91</v>
      </c>
      <c r="G1102" s="1">
        <v>0.25</v>
      </c>
      <c r="H1102" t="s">
        <v>1545</v>
      </c>
      <c r="I1102" t="s">
        <v>1545</v>
      </c>
      <c r="J1102" t="s">
        <v>1545</v>
      </c>
      <c r="K1102" s="1">
        <v>1.54</v>
      </c>
      <c r="L1102" s="1">
        <v>-2.0099999999999998</v>
      </c>
      <c r="M1102" s="1">
        <v>1.78</v>
      </c>
    </row>
    <row r="1103" spans="1:13" ht="28.4" customHeight="1">
      <c r="A1103" t="s">
        <v>2246</v>
      </c>
      <c r="B1103" t="s">
        <v>2247</v>
      </c>
      <c r="C1103" t="s">
        <v>2248</v>
      </c>
      <c r="D1103" t="s">
        <v>1569</v>
      </c>
      <c r="E1103" t="s">
        <v>1569</v>
      </c>
      <c r="F1103" t="s">
        <v>2249</v>
      </c>
      <c r="G1103" t="s">
        <v>2250</v>
      </c>
      <c r="H1103" t="s">
        <v>1569</v>
      </c>
      <c r="I1103" t="s">
        <v>1569</v>
      </c>
      <c r="J1103" t="s">
        <v>1569</v>
      </c>
      <c r="K1103" t="s">
        <v>2251</v>
      </c>
      <c r="L1103" t="s">
        <v>2252</v>
      </c>
      <c r="M1103" t="s">
        <v>2253</v>
      </c>
    </row>
    <row r="1104" spans="1:13" ht="28.4" customHeight="1">
      <c r="A1104" t="s">
        <v>2254</v>
      </c>
      <c r="B1104" t="s">
        <v>2255</v>
      </c>
      <c r="C1104" t="s">
        <v>2256</v>
      </c>
      <c r="D1104" t="s">
        <v>1569</v>
      </c>
      <c r="E1104" t="s">
        <v>1569</v>
      </c>
      <c r="F1104" t="s">
        <v>2257</v>
      </c>
      <c r="G1104" t="s">
        <v>2258</v>
      </c>
      <c r="H1104" t="s">
        <v>1569</v>
      </c>
      <c r="I1104" t="s">
        <v>1569</v>
      </c>
      <c r="J1104" t="s">
        <v>1569</v>
      </c>
      <c r="K1104" t="s">
        <v>2259</v>
      </c>
      <c r="L1104" t="s">
        <v>2260</v>
      </c>
      <c r="M1104" t="s">
        <v>2261</v>
      </c>
    </row>
    <row r="1105" spans="1:13" ht="28.4" customHeight="1">
      <c r="A1105" t="s">
        <v>2262</v>
      </c>
      <c r="B1105" t="s">
        <v>2263</v>
      </c>
      <c r="C1105" t="s">
        <v>2264</v>
      </c>
      <c r="D1105" t="s">
        <v>1569</v>
      </c>
      <c r="E1105" t="s">
        <v>1569</v>
      </c>
      <c r="F1105" t="s">
        <v>2265</v>
      </c>
      <c r="G1105" t="s">
        <v>2266</v>
      </c>
      <c r="H1105" t="s">
        <v>1569</v>
      </c>
      <c r="I1105" t="s">
        <v>1569</v>
      </c>
      <c r="J1105" t="s">
        <v>1569</v>
      </c>
      <c r="K1105" t="s">
        <v>2267</v>
      </c>
      <c r="L1105" t="s">
        <v>2268</v>
      </c>
      <c r="M1105" t="s">
        <v>2269</v>
      </c>
    </row>
    <row r="1106" spans="1:13" ht="14.25" customHeight="1">
      <c r="A1106" t="s">
        <v>314</v>
      </c>
      <c r="B1106" t="s">
        <v>315</v>
      </c>
      <c r="C1106" t="s">
        <v>125</v>
      </c>
      <c r="D1106" s="1">
        <v>0.43</v>
      </c>
      <c r="E1106" s="1">
        <v>2.88</v>
      </c>
      <c r="F1106" t="s">
        <v>1545</v>
      </c>
      <c r="G1106" t="s">
        <v>1545</v>
      </c>
      <c r="H1106" s="1">
        <v>-1.22</v>
      </c>
      <c r="I1106" s="1">
        <v>1.53</v>
      </c>
      <c r="J1106" s="1">
        <v>-1.38</v>
      </c>
      <c r="K1106" t="s">
        <v>1545</v>
      </c>
      <c r="L1106" t="s">
        <v>1545</v>
      </c>
      <c r="M1106" t="s">
        <v>1545</v>
      </c>
    </row>
    <row r="1107" spans="1:13" ht="28.4" customHeight="1">
      <c r="A1107" t="s">
        <v>2270</v>
      </c>
      <c r="B1107" t="s">
        <v>2271</v>
      </c>
      <c r="C1107" t="s">
        <v>2272</v>
      </c>
      <c r="D1107" t="s">
        <v>1569</v>
      </c>
      <c r="E1107" t="s">
        <v>1569</v>
      </c>
      <c r="F1107" t="s">
        <v>2273</v>
      </c>
      <c r="G1107" t="s">
        <v>2274</v>
      </c>
      <c r="H1107" t="s">
        <v>1569</v>
      </c>
      <c r="I1107" t="s">
        <v>1569</v>
      </c>
      <c r="J1107" t="s">
        <v>1569</v>
      </c>
      <c r="K1107" t="s">
        <v>2275</v>
      </c>
      <c r="L1107" t="s">
        <v>2276</v>
      </c>
      <c r="M1107" t="s">
        <v>2277</v>
      </c>
    </row>
    <row r="1108" spans="1:13" ht="28.4" customHeight="1">
      <c r="A1108" t="s">
        <v>2278</v>
      </c>
      <c r="B1108" t="s">
        <v>2279</v>
      </c>
      <c r="C1108" t="s">
        <v>2280</v>
      </c>
      <c r="D1108" t="s">
        <v>1569</v>
      </c>
      <c r="E1108" t="s">
        <v>1569</v>
      </c>
      <c r="F1108" t="s">
        <v>2281</v>
      </c>
      <c r="G1108" t="s">
        <v>2282</v>
      </c>
      <c r="H1108" t="s">
        <v>1569</v>
      </c>
      <c r="I1108" t="s">
        <v>1569</v>
      </c>
      <c r="J1108" t="s">
        <v>1569</v>
      </c>
      <c r="K1108" t="s">
        <v>2283</v>
      </c>
      <c r="L1108" t="s">
        <v>2284</v>
      </c>
      <c r="M1108" t="s">
        <v>2285</v>
      </c>
    </row>
    <row r="1109" spans="1:13" ht="14.25" customHeight="1">
      <c r="A1109" t="s">
        <v>1143</v>
      </c>
      <c r="B1109" t="s">
        <v>1144</v>
      </c>
      <c r="C1109" t="s">
        <v>1145</v>
      </c>
      <c r="D1109" t="s">
        <v>1545</v>
      </c>
      <c r="E1109" t="s">
        <v>1545</v>
      </c>
      <c r="F1109" s="1">
        <v>2.44</v>
      </c>
      <c r="G1109" s="1">
        <v>0.36</v>
      </c>
      <c r="H1109" t="s">
        <v>1545</v>
      </c>
      <c r="I1109" t="s">
        <v>1545</v>
      </c>
      <c r="J1109" t="s">
        <v>1545</v>
      </c>
      <c r="K1109" s="1">
        <v>1.29</v>
      </c>
      <c r="L1109" s="1">
        <v>-1.46</v>
      </c>
      <c r="M1109" s="1">
        <v>1.38</v>
      </c>
    </row>
    <row r="1110" spans="1:13" ht="28.4" customHeight="1">
      <c r="A1110" t="s">
        <v>2286</v>
      </c>
      <c r="B1110" t="s">
        <v>2287</v>
      </c>
      <c r="C1110" t="s">
        <v>2288</v>
      </c>
      <c r="D1110" t="s">
        <v>1569</v>
      </c>
      <c r="E1110" t="s">
        <v>1569</v>
      </c>
      <c r="F1110" t="s">
        <v>2289</v>
      </c>
      <c r="G1110" t="s">
        <v>2290</v>
      </c>
      <c r="H1110" t="s">
        <v>1569</v>
      </c>
      <c r="I1110" t="s">
        <v>1569</v>
      </c>
      <c r="J1110" t="s">
        <v>1569</v>
      </c>
      <c r="K1110" t="s">
        <v>2291</v>
      </c>
      <c r="L1110" t="s">
        <v>2292</v>
      </c>
      <c r="M1110" t="s">
        <v>2293</v>
      </c>
    </row>
    <row r="1111" spans="1:13" ht="28.4" customHeight="1">
      <c r="A1111" t="s">
        <v>2294</v>
      </c>
      <c r="B1111" t="s">
        <v>2295</v>
      </c>
      <c r="C1111" t="s">
        <v>2296</v>
      </c>
      <c r="D1111" t="s">
        <v>1569</v>
      </c>
      <c r="E1111" t="s">
        <v>1569</v>
      </c>
      <c r="F1111" t="s">
        <v>2297</v>
      </c>
      <c r="G1111" t="s">
        <v>2298</v>
      </c>
      <c r="H1111" t="s">
        <v>1569</v>
      </c>
      <c r="I1111" t="s">
        <v>1569</v>
      </c>
      <c r="J1111" t="s">
        <v>1569</v>
      </c>
      <c r="K1111" t="s">
        <v>2299</v>
      </c>
      <c r="L1111" t="s">
        <v>2300</v>
      </c>
      <c r="M1111" t="s">
        <v>2301</v>
      </c>
    </row>
    <row r="1112" spans="1:13" ht="14.25" customHeight="1">
      <c r="A1112" t="s">
        <v>1492</v>
      </c>
      <c r="B1112" t="s">
        <v>1493</v>
      </c>
      <c r="C1112" t="s">
        <v>1029</v>
      </c>
      <c r="D1112" t="s">
        <v>1545</v>
      </c>
      <c r="E1112" t="s">
        <v>1545</v>
      </c>
      <c r="F1112" s="1">
        <v>0.25</v>
      </c>
      <c r="G1112" s="1">
        <v>2.64</v>
      </c>
      <c r="H1112" t="s">
        <v>1545</v>
      </c>
      <c r="I1112" t="s">
        <v>1545</v>
      </c>
      <c r="J1112" t="s">
        <v>1545</v>
      </c>
      <c r="K1112" s="1">
        <v>-2.02</v>
      </c>
      <c r="L1112" s="1">
        <v>1.4</v>
      </c>
      <c r="M1112" s="1">
        <v>-1.71</v>
      </c>
    </row>
    <row r="1113" spans="1:13" ht="14.25" customHeight="1">
      <c r="A1113" t="s">
        <v>316</v>
      </c>
      <c r="B1113" t="s">
        <v>317</v>
      </c>
      <c r="C1113" t="s">
        <v>318</v>
      </c>
      <c r="D1113" s="1">
        <v>0.47</v>
      </c>
      <c r="E1113" s="1">
        <v>2.8</v>
      </c>
      <c r="F1113" t="s">
        <v>1545</v>
      </c>
      <c r="G1113" t="s">
        <v>1545</v>
      </c>
      <c r="H1113" s="1">
        <v>-1.1000000000000001</v>
      </c>
      <c r="I1113" s="1">
        <v>1.49</v>
      </c>
      <c r="J1113" s="1">
        <v>-1.29</v>
      </c>
      <c r="K1113" t="s">
        <v>1545</v>
      </c>
      <c r="L1113" t="s">
        <v>1545</v>
      </c>
      <c r="M1113" t="s">
        <v>1545</v>
      </c>
    </row>
    <row r="1114" spans="1:13" ht="14.25" customHeight="1">
      <c r="A1114" t="s">
        <v>2302</v>
      </c>
      <c r="B1114" t="s">
        <v>2303</v>
      </c>
      <c r="C1114" t="s">
        <v>63</v>
      </c>
      <c r="D1114" t="s">
        <v>1545</v>
      </c>
      <c r="E1114" t="s">
        <v>1545</v>
      </c>
      <c r="F1114" s="1">
        <v>2.75</v>
      </c>
      <c r="G1114" s="1">
        <v>0.35</v>
      </c>
      <c r="H1114" t="s">
        <v>1545</v>
      </c>
      <c r="I1114" t="s">
        <v>1545</v>
      </c>
      <c r="J1114" t="s">
        <v>1545</v>
      </c>
      <c r="K1114" s="1">
        <v>1.46</v>
      </c>
      <c r="L1114" s="1">
        <v>-1.51</v>
      </c>
      <c r="M1114" s="1">
        <v>1.48</v>
      </c>
    </row>
    <row r="1115" spans="1:13" ht="14.25" customHeight="1">
      <c r="A1115" t="s">
        <v>61</v>
      </c>
      <c r="B1115" t="s">
        <v>62</v>
      </c>
      <c r="C1115" t="s">
        <v>63</v>
      </c>
      <c r="D1115" s="1">
        <v>2.63</v>
      </c>
      <c r="E1115" s="1">
        <v>0.48</v>
      </c>
      <c r="F1115" s="1">
        <v>3.98</v>
      </c>
      <c r="G1115" s="1">
        <v>0.3</v>
      </c>
      <c r="H1115" s="1">
        <v>1.4</v>
      </c>
      <c r="I1115" s="1">
        <v>-1.05</v>
      </c>
      <c r="J1115" s="1">
        <v>1.22</v>
      </c>
      <c r="K1115" s="1">
        <v>1.99</v>
      </c>
      <c r="L1115" s="1">
        <v>-1.72</v>
      </c>
      <c r="M1115" s="1">
        <v>1.86</v>
      </c>
    </row>
    <row r="1116" spans="1:13" ht="14.25" customHeight="1">
      <c r="A1116" t="s">
        <v>1494</v>
      </c>
      <c r="B1116" t="s">
        <v>1495</v>
      </c>
      <c r="C1116" t="s">
        <v>1496</v>
      </c>
      <c r="D1116" t="s">
        <v>1545</v>
      </c>
      <c r="E1116" t="s">
        <v>1545</v>
      </c>
      <c r="F1116" s="1">
        <v>0.48</v>
      </c>
      <c r="G1116" s="1">
        <v>4.84</v>
      </c>
      <c r="H1116" t="s">
        <v>1545</v>
      </c>
      <c r="I1116" t="s">
        <v>1545</v>
      </c>
      <c r="J1116" t="s">
        <v>1545</v>
      </c>
      <c r="K1116" s="1">
        <v>-1.04</v>
      </c>
      <c r="L1116" s="1">
        <v>2.2799999999999998</v>
      </c>
      <c r="M1116" s="1">
        <v>-1.66</v>
      </c>
    </row>
    <row r="1117" spans="1:13" ht="14.25" customHeight="1">
      <c r="A1117" t="s">
        <v>64</v>
      </c>
      <c r="B1117" t="s">
        <v>65</v>
      </c>
      <c r="C1117" t="s">
        <v>27</v>
      </c>
      <c r="D1117" s="1">
        <v>2.59</v>
      </c>
      <c r="E1117" s="1">
        <v>0.49</v>
      </c>
      <c r="F1117" t="s">
        <v>1545</v>
      </c>
      <c r="G1117" t="s">
        <v>1545</v>
      </c>
      <c r="H1117" s="1">
        <v>1.37</v>
      </c>
      <c r="I1117" s="1">
        <v>-1.04</v>
      </c>
      <c r="J1117" s="1">
        <v>1.21</v>
      </c>
      <c r="K1117" t="s">
        <v>1545</v>
      </c>
      <c r="L1117" t="s">
        <v>1545</v>
      </c>
      <c r="M1117" t="s">
        <v>1545</v>
      </c>
    </row>
    <row r="1118" spans="1:13" ht="14.25" customHeight="1">
      <c r="A1118" t="s">
        <v>319</v>
      </c>
      <c r="B1118" t="s">
        <v>320</v>
      </c>
      <c r="C1118" t="s">
        <v>321</v>
      </c>
      <c r="D1118" s="1">
        <v>0.48</v>
      </c>
      <c r="E1118" s="1">
        <v>2.7</v>
      </c>
      <c r="F1118" t="s">
        <v>1545</v>
      </c>
      <c r="G1118" t="s">
        <v>1545</v>
      </c>
      <c r="H1118" s="1">
        <v>-1.06</v>
      </c>
      <c r="I1118" s="1">
        <v>1.43</v>
      </c>
      <c r="J1118" s="1">
        <v>-1.24</v>
      </c>
      <c r="K1118" t="s">
        <v>1545</v>
      </c>
      <c r="L1118" t="s">
        <v>1545</v>
      </c>
      <c r="M1118" t="s">
        <v>1545</v>
      </c>
    </row>
    <row r="1119" spans="1:13" ht="14.25" customHeight="1">
      <c r="A1119" t="s">
        <v>2304</v>
      </c>
      <c r="B1119" t="s">
        <v>2305</v>
      </c>
      <c r="C1119" t="s">
        <v>74</v>
      </c>
      <c r="D1119" t="s">
        <v>1545</v>
      </c>
      <c r="E1119" t="s">
        <v>1545</v>
      </c>
      <c r="F1119" s="1">
        <v>2.3199999999999998</v>
      </c>
      <c r="G1119" s="1">
        <v>0.28999999999999998</v>
      </c>
      <c r="H1119" t="s">
        <v>1545</v>
      </c>
      <c r="I1119" t="s">
        <v>1545</v>
      </c>
      <c r="J1119" t="s">
        <v>1545</v>
      </c>
      <c r="K1119" s="1">
        <v>1.21</v>
      </c>
      <c r="L1119" s="1">
        <v>-1.79</v>
      </c>
      <c r="M1119" s="1">
        <v>1.5</v>
      </c>
    </row>
    <row r="1120" spans="1:13" ht="14.25" customHeight="1">
      <c r="A1120" t="s">
        <v>1539</v>
      </c>
      <c r="B1120" t="s">
        <v>1540</v>
      </c>
      <c r="C1120" t="s">
        <v>74</v>
      </c>
      <c r="D1120" t="s">
        <v>1545</v>
      </c>
      <c r="E1120" t="s">
        <v>1545</v>
      </c>
      <c r="F1120" s="1">
        <v>0.44</v>
      </c>
      <c r="G1120" s="1">
        <v>3.37</v>
      </c>
      <c r="H1120" t="s">
        <v>1545</v>
      </c>
      <c r="I1120" t="s">
        <v>1545</v>
      </c>
      <c r="J1120" t="s">
        <v>1545</v>
      </c>
      <c r="K1120" s="1">
        <v>-1.17</v>
      </c>
      <c r="L1120" s="1">
        <v>1.75</v>
      </c>
      <c r="M1120" s="1">
        <v>-1.46</v>
      </c>
    </row>
    <row r="1121" spans="1:13" ht="14.25" customHeight="1">
      <c r="A1121" t="s">
        <v>72</v>
      </c>
      <c r="B1121" t="s">
        <v>73</v>
      </c>
      <c r="C1121" t="s">
        <v>74</v>
      </c>
      <c r="D1121" s="1">
        <v>2.17</v>
      </c>
      <c r="E1121" s="1">
        <v>0.41</v>
      </c>
      <c r="F1121" t="s">
        <v>1545</v>
      </c>
      <c r="G1121" t="s">
        <v>1545</v>
      </c>
      <c r="H1121" s="1">
        <v>1.1100000000000001</v>
      </c>
      <c r="I1121" s="1">
        <v>-1.28</v>
      </c>
      <c r="J1121" s="1">
        <v>1.2</v>
      </c>
      <c r="K1121" t="s">
        <v>1545</v>
      </c>
      <c r="L1121" t="s">
        <v>1545</v>
      </c>
      <c r="M1121" t="s">
        <v>1545</v>
      </c>
    </row>
    <row r="1122" spans="1:13" ht="14.25" customHeight="1">
      <c r="A1122" t="s">
        <v>2306</v>
      </c>
      <c r="B1122" t="s">
        <v>2307</v>
      </c>
      <c r="C1122" t="s">
        <v>2308</v>
      </c>
      <c r="D1122" t="s">
        <v>1545</v>
      </c>
      <c r="E1122" t="s">
        <v>1545</v>
      </c>
      <c r="F1122" s="1">
        <v>3.38</v>
      </c>
      <c r="G1122" s="1">
        <v>0.41</v>
      </c>
      <c r="H1122" t="s">
        <v>1545</v>
      </c>
      <c r="I1122" t="s">
        <v>1545</v>
      </c>
      <c r="J1122" t="s">
        <v>1545</v>
      </c>
      <c r="K1122" s="1">
        <v>1.76</v>
      </c>
      <c r="L1122" s="1">
        <v>-1.29</v>
      </c>
      <c r="M1122" s="1">
        <v>1.52</v>
      </c>
    </row>
    <row r="1123" spans="1:13" ht="14.25" customHeight="1">
      <c r="A1123" t="s">
        <v>1497</v>
      </c>
      <c r="B1123" t="s">
        <v>1498</v>
      </c>
      <c r="C1123" t="s">
        <v>27</v>
      </c>
      <c r="D1123" t="s">
        <v>1545</v>
      </c>
      <c r="E1123" t="s">
        <v>1545</v>
      </c>
      <c r="F1123" s="1">
        <v>0.5</v>
      </c>
      <c r="G1123" s="1">
        <v>2.96</v>
      </c>
      <c r="H1123" t="s">
        <v>1545</v>
      </c>
      <c r="I1123" t="s">
        <v>1545</v>
      </c>
      <c r="J1123" t="s">
        <v>1545</v>
      </c>
      <c r="K1123" s="1">
        <v>-1.01</v>
      </c>
      <c r="L1123" s="1">
        <v>1.56</v>
      </c>
      <c r="M1123" s="1">
        <v>-1.29</v>
      </c>
    </row>
    <row r="1124" spans="1:13" ht="28.4" customHeight="1">
      <c r="A1124" t="s">
        <v>2309</v>
      </c>
      <c r="B1124" t="s">
        <v>2310</v>
      </c>
      <c r="C1124" t="s">
        <v>2311</v>
      </c>
      <c r="D1124" t="s">
        <v>1569</v>
      </c>
      <c r="E1124" t="s">
        <v>1569</v>
      </c>
      <c r="F1124" t="s">
        <v>2312</v>
      </c>
      <c r="G1124" t="s">
        <v>2313</v>
      </c>
      <c r="H1124" t="s">
        <v>1569</v>
      </c>
      <c r="I1124" t="s">
        <v>1569</v>
      </c>
      <c r="J1124" t="s">
        <v>1569</v>
      </c>
      <c r="K1124" t="s">
        <v>2314</v>
      </c>
      <c r="L1124" t="s">
        <v>2315</v>
      </c>
      <c r="M1124" t="s">
        <v>2316</v>
      </c>
    </row>
    <row r="1125" spans="1:13" ht="14.25" customHeight="1">
      <c r="A1125" t="s">
        <v>1499</v>
      </c>
      <c r="B1125" t="s">
        <v>1500</v>
      </c>
      <c r="C1125" t="s">
        <v>1501</v>
      </c>
      <c r="D1125" t="s">
        <v>1545</v>
      </c>
      <c r="E1125" t="s">
        <v>1545</v>
      </c>
      <c r="F1125" s="1">
        <v>0.49</v>
      </c>
      <c r="G1125" s="1">
        <v>2.79</v>
      </c>
      <c r="H1125" t="s">
        <v>1545</v>
      </c>
      <c r="I1125" t="s">
        <v>1545</v>
      </c>
      <c r="J1125" t="s">
        <v>1545</v>
      </c>
      <c r="K1125" s="1">
        <v>-1.02</v>
      </c>
      <c r="L1125" s="1">
        <v>1.48</v>
      </c>
      <c r="M1125" s="1">
        <v>-1.25</v>
      </c>
    </row>
    <row r="1126" spans="1:13" ht="14.25" customHeight="1">
      <c r="A1126" t="s">
        <v>66</v>
      </c>
      <c r="B1126" t="s">
        <v>67</v>
      </c>
      <c r="C1126" t="s">
        <v>68</v>
      </c>
      <c r="D1126" s="1">
        <v>3.4</v>
      </c>
      <c r="E1126" s="1">
        <v>0.5</v>
      </c>
      <c r="F1126" t="s">
        <v>1545</v>
      </c>
      <c r="G1126" t="s">
        <v>1545</v>
      </c>
      <c r="H1126" s="1">
        <v>1.76</v>
      </c>
      <c r="I1126" s="1">
        <v>-1</v>
      </c>
      <c r="J1126" s="1">
        <v>1.38</v>
      </c>
      <c r="K1126" t="s">
        <v>1545</v>
      </c>
      <c r="L1126" t="s">
        <v>1545</v>
      </c>
      <c r="M1126" t="s">
        <v>1545</v>
      </c>
    </row>
    <row r="1127" spans="1:13" ht="14.25" customHeight="1">
      <c r="A1127" t="s">
        <v>2317</v>
      </c>
      <c r="B1127" t="s">
        <v>2318</v>
      </c>
      <c r="C1127" t="s">
        <v>2319</v>
      </c>
      <c r="D1127" t="s">
        <v>1545</v>
      </c>
      <c r="E1127" t="s">
        <v>1545</v>
      </c>
      <c r="F1127" s="1">
        <v>2.12</v>
      </c>
      <c r="G1127" s="1">
        <v>0.46</v>
      </c>
      <c r="H1127" t="s">
        <v>1545</v>
      </c>
      <c r="I1127" t="s">
        <v>1545</v>
      </c>
      <c r="J1127" t="s">
        <v>1545</v>
      </c>
      <c r="K1127" s="1">
        <v>1.0900000000000001</v>
      </c>
      <c r="L1127" s="1">
        <v>-1.1200000000000001</v>
      </c>
      <c r="M1127" s="1">
        <v>1.1000000000000001</v>
      </c>
    </row>
    <row r="1128" spans="1:13" ht="28.4" customHeight="1">
      <c r="A1128" t="s">
        <v>2320</v>
      </c>
      <c r="B1128" t="s">
        <v>2321</v>
      </c>
      <c r="C1128" t="s">
        <v>2322</v>
      </c>
      <c r="D1128" t="s">
        <v>1569</v>
      </c>
      <c r="E1128" t="s">
        <v>1569</v>
      </c>
      <c r="F1128" t="s">
        <v>2323</v>
      </c>
      <c r="G1128" t="s">
        <v>2324</v>
      </c>
      <c r="H1128" t="s">
        <v>1569</v>
      </c>
      <c r="I1128" t="s">
        <v>1569</v>
      </c>
      <c r="J1128" t="s">
        <v>1569</v>
      </c>
      <c r="K1128" t="s">
        <v>2325</v>
      </c>
      <c r="L1128" t="s">
        <v>2326</v>
      </c>
      <c r="M1128" t="s">
        <v>2327</v>
      </c>
    </row>
    <row r="1129" spans="1:13" ht="14.25" customHeight="1"/>
    <row r="1130" spans="1:13" ht="14.25" customHeight="1">
      <c r="A1130" t="s">
        <v>2328</v>
      </c>
      <c r="B1130" t="s">
        <v>2329</v>
      </c>
      <c r="C1130" t="s">
        <v>1140</v>
      </c>
      <c r="D1130" t="s">
        <v>1545</v>
      </c>
      <c r="E1130" t="s">
        <v>1545</v>
      </c>
      <c r="F1130" s="1">
        <v>2.39</v>
      </c>
      <c r="G1130" s="1">
        <v>0.47</v>
      </c>
      <c r="H1130" t="s">
        <v>1545</v>
      </c>
      <c r="I1130" t="s">
        <v>1545</v>
      </c>
      <c r="J1130" t="s">
        <v>1545</v>
      </c>
      <c r="K1130" s="1">
        <v>1.26</v>
      </c>
      <c r="L1130" s="1">
        <v>-1.1000000000000001</v>
      </c>
      <c r="M1130" s="1">
        <v>1.18</v>
      </c>
    </row>
    <row r="1131" spans="1:13" ht="14.25" customHeight="1">
      <c r="A1131" t="s">
        <v>322</v>
      </c>
      <c r="B1131" t="s">
        <v>323</v>
      </c>
      <c r="C1131" t="s">
        <v>324</v>
      </c>
      <c r="D1131" s="1">
        <v>0.47</v>
      </c>
      <c r="E1131" s="1">
        <v>2.7</v>
      </c>
      <c r="F1131" t="s">
        <v>1545</v>
      </c>
      <c r="G1131" t="s">
        <v>1545</v>
      </c>
      <c r="H1131" s="1">
        <v>-1.08</v>
      </c>
      <c r="I1131" s="1">
        <v>1.43</v>
      </c>
      <c r="J1131" s="1">
        <v>-1.26</v>
      </c>
      <c r="K1131" t="s">
        <v>1545</v>
      </c>
      <c r="L1131" t="s">
        <v>1545</v>
      </c>
      <c r="M1131" t="s">
        <v>1545</v>
      </c>
    </row>
    <row r="1132" spans="1:13" ht="14.25" customHeight="1">
      <c r="A1132" t="s">
        <v>1507</v>
      </c>
      <c r="B1132" t="s">
        <v>1508</v>
      </c>
      <c r="C1132" t="s">
        <v>1509</v>
      </c>
      <c r="D1132" t="s">
        <v>1545</v>
      </c>
      <c r="E1132" t="s">
        <v>1545</v>
      </c>
      <c r="F1132" s="1">
        <v>0.47</v>
      </c>
      <c r="G1132" s="1">
        <v>2.31</v>
      </c>
      <c r="H1132" t="s">
        <v>1545</v>
      </c>
      <c r="I1132" t="s">
        <v>1545</v>
      </c>
      <c r="J1132" t="s">
        <v>1545</v>
      </c>
      <c r="K1132" s="1">
        <v>-1.0900000000000001</v>
      </c>
      <c r="L1132" s="1">
        <v>1.21</v>
      </c>
      <c r="M1132" s="1">
        <v>-1.1499999999999999</v>
      </c>
    </row>
    <row r="1133" spans="1:13" ht="14.25" customHeight="1">
      <c r="A1133" t="s">
        <v>2330</v>
      </c>
      <c r="B1133" t="s">
        <v>2331</v>
      </c>
      <c r="C1133" t="s">
        <v>2332</v>
      </c>
      <c r="D1133" t="s">
        <v>1545</v>
      </c>
      <c r="E1133" t="s">
        <v>1545</v>
      </c>
      <c r="F1133" s="1">
        <v>2.66</v>
      </c>
      <c r="G1133" s="1">
        <v>0.38</v>
      </c>
      <c r="H1133" t="s">
        <v>1545</v>
      </c>
      <c r="I1133" t="s">
        <v>1545</v>
      </c>
      <c r="J1133" t="s">
        <v>1545</v>
      </c>
      <c r="K1133" s="1">
        <v>1.41</v>
      </c>
      <c r="L1133" s="1">
        <v>-1.39</v>
      </c>
      <c r="M1133" s="1">
        <v>1.4</v>
      </c>
    </row>
    <row r="1134" spans="1:13" ht="14.25" customHeight="1">
      <c r="A1134" t="s">
        <v>2333</v>
      </c>
      <c r="B1134" t="s">
        <v>2334</v>
      </c>
      <c r="C1134" t="s">
        <v>27</v>
      </c>
      <c r="D1134" t="s">
        <v>1545</v>
      </c>
      <c r="E1134" t="s">
        <v>1545</v>
      </c>
      <c r="F1134" s="1">
        <v>3.23</v>
      </c>
      <c r="G1134" s="1">
        <v>0.33</v>
      </c>
      <c r="H1134" t="s">
        <v>1545</v>
      </c>
      <c r="I1134" t="s">
        <v>1545</v>
      </c>
      <c r="J1134" t="s">
        <v>1545</v>
      </c>
      <c r="K1134" s="1">
        <v>1.69</v>
      </c>
      <c r="L1134" s="1">
        <v>-1.59</v>
      </c>
      <c r="M1134" s="1">
        <v>1.64</v>
      </c>
    </row>
    <row r="1135" spans="1:13" ht="14.25" customHeight="1">
      <c r="C1135" t="s">
        <v>1552</v>
      </c>
    </row>
    <row r="1136" spans="1:13" ht="14.25" customHeight="1">
      <c r="A1136" t="s">
        <v>2335</v>
      </c>
      <c r="B1136" t="s">
        <v>2336</v>
      </c>
      <c r="D1136" t="s">
        <v>1545</v>
      </c>
      <c r="E1136" t="s">
        <v>1545</v>
      </c>
      <c r="F1136" s="1">
        <v>3.81</v>
      </c>
      <c r="G1136" s="1">
        <v>0.35</v>
      </c>
      <c r="H1136" t="s">
        <v>1545</v>
      </c>
      <c r="I1136" t="s">
        <v>1545</v>
      </c>
      <c r="J1136" t="s">
        <v>1545</v>
      </c>
      <c r="K1136" s="1">
        <v>1.93</v>
      </c>
      <c r="L1136" s="1">
        <v>-1.51</v>
      </c>
      <c r="M1136" s="1">
        <v>1.72</v>
      </c>
    </row>
    <row r="1137" spans="1:13" ht="14.25" customHeight="1">
      <c r="C1137" t="s">
        <v>261</v>
      </c>
    </row>
    <row r="1138" spans="1:13" ht="14.25" customHeight="1">
      <c r="A1138" t="s">
        <v>2337</v>
      </c>
      <c r="B1138" t="s">
        <v>2338</v>
      </c>
      <c r="C1138" t="s">
        <v>27</v>
      </c>
      <c r="D1138" t="s">
        <v>1545</v>
      </c>
      <c r="E1138" t="s">
        <v>1545</v>
      </c>
      <c r="F1138" s="1">
        <v>3.94</v>
      </c>
      <c r="G1138" s="1">
        <v>0.43</v>
      </c>
      <c r="H1138" t="s">
        <v>1545</v>
      </c>
      <c r="I1138" t="s">
        <v>1545</v>
      </c>
      <c r="J1138" t="s">
        <v>1545</v>
      </c>
      <c r="K1138" s="1">
        <v>1.98</v>
      </c>
      <c r="L1138" s="1">
        <v>-1.21</v>
      </c>
      <c r="M1138" s="1">
        <v>1.59</v>
      </c>
    </row>
    <row r="1139" spans="1:13" ht="14.25" customHeight="1">
      <c r="A1139" t="s">
        <v>1510</v>
      </c>
      <c r="B1139" t="s">
        <v>1511</v>
      </c>
      <c r="C1139" t="s">
        <v>125</v>
      </c>
      <c r="D1139" t="s">
        <v>1545</v>
      </c>
      <c r="E1139" t="s">
        <v>1545</v>
      </c>
      <c r="F1139" s="1">
        <v>0.5</v>
      </c>
      <c r="G1139" s="1">
        <v>3.84</v>
      </c>
      <c r="H1139" t="s">
        <v>1545</v>
      </c>
      <c r="I1139" t="s">
        <v>1545</v>
      </c>
      <c r="J1139" t="s">
        <v>1545</v>
      </c>
      <c r="K1139" s="1">
        <v>-1.01</v>
      </c>
      <c r="L1139" s="1">
        <v>1.94</v>
      </c>
      <c r="M1139" s="1">
        <v>-1.47</v>
      </c>
    </row>
    <row r="1140" spans="1:13" ht="14.25" customHeight="1">
      <c r="A1140" t="s">
        <v>325</v>
      </c>
      <c r="B1140" t="s">
        <v>326</v>
      </c>
      <c r="C1140" t="s">
        <v>327</v>
      </c>
      <c r="D1140" s="1">
        <v>0.16</v>
      </c>
      <c r="E1140" s="1">
        <v>2.2799999999999998</v>
      </c>
      <c r="F1140" t="s">
        <v>1545</v>
      </c>
      <c r="G1140" t="s">
        <v>1545</v>
      </c>
      <c r="H1140" s="1">
        <v>-2.63</v>
      </c>
      <c r="I1140" s="1">
        <v>1.19</v>
      </c>
      <c r="J1140" s="1">
        <v>-1.91</v>
      </c>
      <c r="K1140" t="s">
        <v>1545</v>
      </c>
      <c r="L1140" t="s">
        <v>1545</v>
      </c>
      <c r="M1140" t="s">
        <v>1545</v>
      </c>
    </row>
    <row r="1141" spans="1:13" ht="14.25" customHeight="1">
      <c r="A1141" t="s">
        <v>1512</v>
      </c>
      <c r="B1141" t="s">
        <v>1513</v>
      </c>
      <c r="C1141" t="s">
        <v>27</v>
      </c>
      <c r="D1141" t="s">
        <v>1545</v>
      </c>
      <c r="E1141" t="s">
        <v>1545</v>
      </c>
      <c r="F1141" s="1">
        <v>0.48</v>
      </c>
      <c r="G1141" s="1">
        <v>2.93</v>
      </c>
      <c r="H1141" t="s">
        <v>1545</v>
      </c>
      <c r="I1141" t="s">
        <v>1545</v>
      </c>
      <c r="J1141" t="s">
        <v>1545</v>
      </c>
      <c r="K1141" s="1">
        <v>-1.05</v>
      </c>
      <c r="L1141" s="1">
        <v>1.55</v>
      </c>
      <c r="M1141" s="1">
        <v>-1.3</v>
      </c>
    </row>
    <row r="1142" spans="1:13" ht="14.25" customHeight="1">
      <c r="A1142" t="s">
        <v>1514</v>
      </c>
      <c r="B1142" t="s">
        <v>1515</v>
      </c>
      <c r="C1142" t="s">
        <v>27</v>
      </c>
      <c r="D1142" t="s">
        <v>1545</v>
      </c>
      <c r="E1142" t="s">
        <v>1545</v>
      </c>
      <c r="F1142" s="1">
        <v>0.49</v>
      </c>
      <c r="G1142" s="1">
        <v>2.64</v>
      </c>
      <c r="H1142" t="s">
        <v>1545</v>
      </c>
      <c r="I1142" t="s">
        <v>1545</v>
      </c>
      <c r="J1142" t="s">
        <v>1545</v>
      </c>
      <c r="K1142" s="1">
        <v>-1.03</v>
      </c>
      <c r="L1142" s="1">
        <v>1.4</v>
      </c>
      <c r="M1142" s="1">
        <v>-1.22</v>
      </c>
    </row>
    <row r="1143" spans="1:13" ht="14.25" customHeight="1">
      <c r="A1143" t="s">
        <v>1516</v>
      </c>
      <c r="B1143" t="s">
        <v>1517</v>
      </c>
      <c r="C1143" t="s">
        <v>1518</v>
      </c>
      <c r="D1143" t="s">
        <v>1545</v>
      </c>
      <c r="E1143" t="s">
        <v>1545</v>
      </c>
      <c r="F1143" s="1">
        <v>0.39</v>
      </c>
      <c r="G1143" s="1">
        <v>2.63</v>
      </c>
      <c r="H1143" t="s">
        <v>1545</v>
      </c>
      <c r="I1143" t="s">
        <v>1545</v>
      </c>
      <c r="J1143" t="s">
        <v>1545</v>
      </c>
      <c r="K1143" s="1">
        <v>-1.37</v>
      </c>
      <c r="L1143" s="1">
        <v>1.39</v>
      </c>
      <c r="M1143" s="1">
        <v>-1.38</v>
      </c>
    </row>
    <row r="1144" spans="1:13" ht="14.25" customHeight="1">
      <c r="A1144" t="s">
        <v>2339</v>
      </c>
      <c r="B1144" t="s">
        <v>2340</v>
      </c>
      <c r="C1144" t="s">
        <v>12</v>
      </c>
      <c r="D1144" t="s">
        <v>1545</v>
      </c>
      <c r="E1144" t="s">
        <v>1545</v>
      </c>
      <c r="F1144" s="1">
        <v>3.23</v>
      </c>
      <c r="G1144" s="1">
        <v>0.32</v>
      </c>
      <c r="H1144" t="s">
        <v>1545</v>
      </c>
      <c r="I1144" t="s">
        <v>1545</v>
      </c>
      <c r="J1144" t="s">
        <v>1545</v>
      </c>
      <c r="K1144" s="1">
        <v>1.69</v>
      </c>
      <c r="L1144" s="1">
        <v>-1.66</v>
      </c>
      <c r="M1144" s="1">
        <v>1.68</v>
      </c>
    </row>
    <row r="1145" spans="1:13" ht="14.25" customHeight="1">
      <c r="A1145" t="s">
        <v>328</v>
      </c>
      <c r="B1145" t="s">
        <v>329</v>
      </c>
      <c r="C1145" t="s">
        <v>330</v>
      </c>
      <c r="D1145" s="1">
        <v>0.44</v>
      </c>
      <c r="E1145" s="1">
        <v>2.1800000000000002</v>
      </c>
      <c r="F1145" t="s">
        <v>1545</v>
      </c>
      <c r="G1145" t="s">
        <v>1545</v>
      </c>
      <c r="H1145" s="1">
        <v>-1.18</v>
      </c>
      <c r="I1145" s="1">
        <v>1.1299999999999999</v>
      </c>
      <c r="J1145" s="1">
        <v>-1.1499999999999999</v>
      </c>
      <c r="K1145" t="s">
        <v>1545</v>
      </c>
      <c r="L1145" t="s">
        <v>1545</v>
      </c>
      <c r="M1145" t="s">
        <v>1545</v>
      </c>
    </row>
    <row r="1146" spans="1:13" ht="14.25" customHeight="1">
      <c r="A1146" t="s">
        <v>2341</v>
      </c>
      <c r="B1146" t="s">
        <v>2342</v>
      </c>
      <c r="C1146" t="s">
        <v>2343</v>
      </c>
      <c r="D1146" t="s">
        <v>1545</v>
      </c>
      <c r="E1146" t="s">
        <v>1545</v>
      </c>
      <c r="F1146" s="1">
        <v>2.5299999999999998</v>
      </c>
      <c r="G1146" s="1">
        <v>0.39</v>
      </c>
      <c r="H1146" t="s">
        <v>1545</v>
      </c>
      <c r="I1146" t="s">
        <v>1545</v>
      </c>
      <c r="J1146" t="s">
        <v>1545</v>
      </c>
      <c r="K1146" s="1">
        <v>1.34</v>
      </c>
      <c r="L1146" s="1">
        <v>-1.35</v>
      </c>
      <c r="M1146" s="1">
        <v>1.34</v>
      </c>
    </row>
    <row r="1147" spans="1:13" ht="14.25" customHeight="1">
      <c r="A1147" t="s">
        <v>1519</v>
      </c>
      <c r="B1147" t="s">
        <v>1520</v>
      </c>
      <c r="C1147" t="s">
        <v>385</v>
      </c>
      <c r="D1147" t="s">
        <v>1545</v>
      </c>
      <c r="E1147" t="s">
        <v>1545</v>
      </c>
      <c r="F1147" s="1">
        <v>0.41</v>
      </c>
      <c r="G1147" s="1">
        <v>2.82</v>
      </c>
      <c r="H1147" t="s">
        <v>1545</v>
      </c>
      <c r="I1147" t="s">
        <v>1545</v>
      </c>
      <c r="J1147" t="s">
        <v>1545</v>
      </c>
      <c r="K1147" s="1">
        <v>-1.27</v>
      </c>
      <c r="L1147" s="1">
        <v>1.49</v>
      </c>
      <c r="M1147" s="1">
        <v>-1.38</v>
      </c>
    </row>
    <row r="1148" spans="1:13" ht="14.25" customHeight="1">
      <c r="A1148" t="s">
        <v>1521</v>
      </c>
      <c r="B1148" t="s">
        <v>1522</v>
      </c>
      <c r="C1148" t="s">
        <v>27</v>
      </c>
      <c r="D1148" t="s">
        <v>1545</v>
      </c>
      <c r="E1148" t="s">
        <v>1545</v>
      </c>
      <c r="F1148" s="1">
        <v>0.49</v>
      </c>
      <c r="G1148" s="1">
        <v>2.04</v>
      </c>
      <c r="H1148" t="s">
        <v>1545</v>
      </c>
      <c r="I1148" t="s">
        <v>1545</v>
      </c>
      <c r="J1148" t="s">
        <v>1545</v>
      </c>
      <c r="K1148" s="1">
        <v>-1.02</v>
      </c>
      <c r="L1148" s="1">
        <v>1.03</v>
      </c>
      <c r="M1148" s="1">
        <v>-1.03</v>
      </c>
    </row>
    <row r="1149" spans="1:13" ht="14.25" customHeight="1">
      <c r="A1149" t="s">
        <v>331</v>
      </c>
      <c r="B1149" t="s">
        <v>332</v>
      </c>
      <c r="C1149" t="s">
        <v>27</v>
      </c>
      <c r="D1149" s="1">
        <v>0.44</v>
      </c>
      <c r="E1149" s="1">
        <v>4.13</v>
      </c>
      <c r="F1149" t="s">
        <v>1545</v>
      </c>
      <c r="G1149" t="s">
        <v>1545</v>
      </c>
      <c r="H1149" s="1">
        <v>-1.18</v>
      </c>
      <c r="I1149" s="1">
        <v>2.0499999999999998</v>
      </c>
      <c r="J1149" s="1">
        <v>-1.61</v>
      </c>
      <c r="K1149" t="s">
        <v>1545</v>
      </c>
      <c r="L1149" t="s">
        <v>1545</v>
      </c>
      <c r="M1149" t="s">
        <v>1545</v>
      </c>
    </row>
    <row r="1150" spans="1:13" ht="14.25" customHeight="1">
      <c r="A1150" t="s">
        <v>2344</v>
      </c>
      <c r="B1150" t="s">
        <v>2345</v>
      </c>
      <c r="C1150" t="s">
        <v>2346</v>
      </c>
      <c r="D1150" t="s">
        <v>1545</v>
      </c>
      <c r="E1150" t="s">
        <v>1545</v>
      </c>
      <c r="F1150" s="1">
        <v>2.75</v>
      </c>
      <c r="G1150" s="1">
        <v>0.46</v>
      </c>
      <c r="H1150" t="s">
        <v>1545</v>
      </c>
      <c r="I1150" t="s">
        <v>1545</v>
      </c>
      <c r="J1150" t="s">
        <v>1545</v>
      </c>
      <c r="K1150" s="1">
        <v>1.46</v>
      </c>
      <c r="L1150" s="1">
        <v>-1.1100000000000001</v>
      </c>
      <c r="M1150" s="1">
        <v>1.29</v>
      </c>
    </row>
    <row r="1151" spans="1:13" ht="14.25" customHeight="1">
      <c r="A1151" t="s">
        <v>2347</v>
      </c>
      <c r="B1151" t="s">
        <v>2348</v>
      </c>
      <c r="C1151" t="s">
        <v>2349</v>
      </c>
      <c r="D1151" t="s">
        <v>1545</v>
      </c>
      <c r="E1151" t="s">
        <v>1545</v>
      </c>
      <c r="F1151" s="1">
        <v>2.68</v>
      </c>
      <c r="G1151" s="1">
        <v>0.37</v>
      </c>
      <c r="H1151" t="s">
        <v>1545</v>
      </c>
      <c r="I1151" t="s">
        <v>1545</v>
      </c>
      <c r="J1151" t="s">
        <v>1545</v>
      </c>
      <c r="K1151" s="1">
        <v>1.42</v>
      </c>
      <c r="L1151" s="1">
        <v>-1.44</v>
      </c>
      <c r="M1151" s="1">
        <v>1.43</v>
      </c>
    </row>
    <row r="1152" spans="1:13" ht="14.25" customHeight="1">
      <c r="C1152" t="s">
        <v>2350</v>
      </c>
    </row>
    <row r="1153" spans="1:13" ht="14.25" customHeight="1">
      <c r="A1153" t="s">
        <v>333</v>
      </c>
      <c r="B1153" t="s">
        <v>334</v>
      </c>
      <c r="D1153" s="1">
        <v>0.42</v>
      </c>
      <c r="E1153" s="1">
        <v>2.5499999999999998</v>
      </c>
      <c r="F1153" t="s">
        <v>1545</v>
      </c>
      <c r="G1153" t="s">
        <v>1545</v>
      </c>
      <c r="H1153" s="1">
        <v>-1.26</v>
      </c>
      <c r="I1153" s="1">
        <v>1.35</v>
      </c>
      <c r="J1153" s="1">
        <v>-1.3</v>
      </c>
      <c r="K1153" t="s">
        <v>1545</v>
      </c>
      <c r="L1153" t="s">
        <v>1545</v>
      </c>
      <c r="M1153" t="s">
        <v>1545</v>
      </c>
    </row>
    <row r="1154" spans="1:13" ht="14.25" customHeight="1">
      <c r="C1154" t="s">
        <v>2351</v>
      </c>
    </row>
    <row r="1155" spans="1:13" ht="14.25" customHeight="1">
      <c r="A1155" t="s">
        <v>336</v>
      </c>
      <c r="B1155" t="s">
        <v>337</v>
      </c>
      <c r="C1155" t="s">
        <v>27</v>
      </c>
      <c r="D1155" s="1">
        <v>0.42</v>
      </c>
      <c r="E1155" s="1">
        <v>2.64</v>
      </c>
      <c r="F1155" t="s">
        <v>1545</v>
      </c>
      <c r="G1155" t="s">
        <v>1545</v>
      </c>
      <c r="H1155" s="1">
        <v>-1.23</v>
      </c>
      <c r="I1155" s="1">
        <v>1.4</v>
      </c>
      <c r="J1155" s="1">
        <v>-1.32</v>
      </c>
      <c r="K1155" t="s">
        <v>1545</v>
      </c>
      <c r="L1155" t="s">
        <v>1545</v>
      </c>
      <c r="M1155" t="s">
        <v>1545</v>
      </c>
    </row>
    <row r="1156" spans="1:13" ht="14.25" customHeight="1">
      <c r="A1156" t="s">
        <v>2352</v>
      </c>
      <c r="B1156" t="s">
        <v>2353</v>
      </c>
      <c r="C1156" t="s">
        <v>27</v>
      </c>
      <c r="D1156" t="s">
        <v>1545</v>
      </c>
      <c r="E1156" t="s">
        <v>1545</v>
      </c>
      <c r="F1156" s="1">
        <v>2.64</v>
      </c>
      <c r="G1156" s="1">
        <v>0.38</v>
      </c>
      <c r="H1156" t="s">
        <v>1545</v>
      </c>
      <c r="I1156" t="s">
        <v>1545</v>
      </c>
      <c r="J1156" t="s">
        <v>1545</v>
      </c>
      <c r="K1156" s="1">
        <v>1.4</v>
      </c>
      <c r="L1156" s="1">
        <v>-1.39</v>
      </c>
      <c r="M1156" s="1">
        <v>1.39</v>
      </c>
    </row>
    <row r="1157" spans="1:13" ht="14.25" customHeight="1">
      <c r="A1157" t="s">
        <v>338</v>
      </c>
      <c r="B1157" t="s">
        <v>339</v>
      </c>
      <c r="C1157" t="s">
        <v>340</v>
      </c>
      <c r="D1157" s="1">
        <v>0.5</v>
      </c>
      <c r="E1157" s="1">
        <v>2.0699999999999998</v>
      </c>
      <c r="F1157" t="s">
        <v>1545</v>
      </c>
      <c r="G1157" t="s">
        <v>1545</v>
      </c>
      <c r="H1157" s="1">
        <v>-1</v>
      </c>
      <c r="I1157" s="1">
        <v>1.05</v>
      </c>
      <c r="J1157" s="1">
        <v>-1.03</v>
      </c>
      <c r="K1157" t="s">
        <v>1545</v>
      </c>
      <c r="L1157" t="s">
        <v>1545</v>
      </c>
      <c r="M1157" t="s">
        <v>1545</v>
      </c>
    </row>
    <row r="1158" spans="1:13" ht="14.25" customHeight="1">
      <c r="A1158" t="s">
        <v>341</v>
      </c>
      <c r="B1158" t="s">
        <v>342</v>
      </c>
      <c r="C1158" t="s">
        <v>343</v>
      </c>
      <c r="D1158" s="1">
        <v>0.33</v>
      </c>
      <c r="E1158" s="1">
        <v>2.38</v>
      </c>
      <c r="F1158" t="s">
        <v>1545</v>
      </c>
      <c r="G1158" t="s">
        <v>1545</v>
      </c>
      <c r="H1158" s="1">
        <v>-1.61</v>
      </c>
      <c r="I1158" s="1">
        <v>1.25</v>
      </c>
      <c r="J1158" s="1">
        <v>-1.43</v>
      </c>
      <c r="K1158" t="s">
        <v>1545</v>
      </c>
      <c r="L1158" t="s">
        <v>1545</v>
      </c>
      <c r="M1158" t="s">
        <v>1545</v>
      </c>
    </row>
    <row r="1159" spans="1:13" ht="14.25" customHeight="1">
      <c r="A1159" t="s">
        <v>2354</v>
      </c>
      <c r="B1159" t="s">
        <v>2355</v>
      </c>
      <c r="C1159" t="s">
        <v>27</v>
      </c>
      <c r="D1159" t="s">
        <v>1545</v>
      </c>
      <c r="E1159" t="s">
        <v>1545</v>
      </c>
      <c r="F1159" s="1">
        <v>2.2799999999999998</v>
      </c>
      <c r="G1159" s="1">
        <v>0.36</v>
      </c>
      <c r="H1159" t="s">
        <v>1545</v>
      </c>
      <c r="I1159" t="s">
        <v>1545</v>
      </c>
      <c r="J1159" t="s">
        <v>1545</v>
      </c>
      <c r="K1159" s="1">
        <v>1.19</v>
      </c>
      <c r="L1159" s="1">
        <v>-1.48</v>
      </c>
      <c r="M1159" s="1">
        <v>1.33</v>
      </c>
    </row>
    <row r="1160" spans="1:13" ht="14.25" customHeight="1">
      <c r="A1160" t="s">
        <v>2356</v>
      </c>
      <c r="B1160" t="s">
        <v>2357</v>
      </c>
      <c r="C1160" t="s">
        <v>2358</v>
      </c>
      <c r="D1160" t="s">
        <v>1545</v>
      </c>
      <c r="E1160" t="s">
        <v>1545</v>
      </c>
      <c r="F1160" s="1">
        <v>10.51</v>
      </c>
      <c r="G1160" s="1">
        <v>0.1</v>
      </c>
      <c r="H1160" t="s">
        <v>1545</v>
      </c>
      <c r="I1160" t="s">
        <v>1545</v>
      </c>
      <c r="J1160" t="s">
        <v>1545</v>
      </c>
      <c r="K1160" s="1">
        <v>3.39</v>
      </c>
      <c r="L1160" s="1">
        <v>-3.35</v>
      </c>
      <c r="M1160" s="1">
        <v>3.37</v>
      </c>
    </row>
    <row r="1161" spans="1:13" ht="14.25" customHeight="1"/>
    <row r="1162" spans="1:13" ht="14.25" customHeight="1">
      <c r="A1162" s="28" t="s">
        <v>2359</v>
      </c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</row>
    <row r="1163" spans="1:13" ht="14.25" customHeight="1">
      <c r="A1163" t="s">
        <v>2360</v>
      </c>
    </row>
    <row r="1164" spans="1:13" ht="14.25" customHeight="1">
      <c r="D1164" s="28" t="s">
        <v>1</v>
      </c>
      <c r="E1164" s="28"/>
      <c r="F1164" s="28" t="s">
        <v>361</v>
      </c>
      <c r="G1164" s="28"/>
      <c r="H1164" s="28" t="s">
        <v>1</v>
      </c>
      <c r="I1164" s="28"/>
      <c r="L1164" t="s">
        <v>361</v>
      </c>
    </row>
    <row r="1165" spans="1:13" ht="14.25" customHeight="1">
      <c r="A1165" t="s">
        <v>2</v>
      </c>
      <c r="B1165" t="s">
        <v>362</v>
      </c>
      <c r="C1165" t="s">
        <v>4</v>
      </c>
      <c r="D1165" t="s">
        <v>5</v>
      </c>
      <c r="E1165" t="s">
        <v>6</v>
      </c>
      <c r="F1165" t="s">
        <v>5</v>
      </c>
      <c r="G1165" t="s">
        <v>6</v>
      </c>
      <c r="H1165" t="s">
        <v>5</v>
      </c>
      <c r="I1165" t="s">
        <v>6</v>
      </c>
      <c r="J1165" t="s">
        <v>7</v>
      </c>
      <c r="K1165" t="s">
        <v>5</v>
      </c>
      <c r="L1165" t="s">
        <v>6</v>
      </c>
      <c r="M1165" t="s">
        <v>7</v>
      </c>
    </row>
    <row r="1166" spans="1:13" ht="14.25" customHeight="1">
      <c r="D1166" t="s">
        <v>8</v>
      </c>
      <c r="E1166" t="s">
        <v>8</v>
      </c>
      <c r="F1166" t="s">
        <v>8</v>
      </c>
      <c r="G1166" t="s">
        <v>8</v>
      </c>
      <c r="H1166" t="s">
        <v>9</v>
      </c>
      <c r="I1166" t="s">
        <v>9</v>
      </c>
      <c r="J1166" t="s">
        <v>1543</v>
      </c>
      <c r="K1166" t="s">
        <v>9</v>
      </c>
      <c r="L1166" t="s">
        <v>9</v>
      </c>
      <c r="M1166" t="s">
        <v>1543</v>
      </c>
    </row>
    <row r="1167" spans="1:13" ht="14.25" customHeight="1">
      <c r="A1167" t="s">
        <v>16</v>
      </c>
      <c r="B1167" t="s">
        <v>17</v>
      </c>
      <c r="C1167" t="s">
        <v>18</v>
      </c>
      <c r="D1167" s="1">
        <v>2.19</v>
      </c>
      <c r="E1167" s="1">
        <v>0.46</v>
      </c>
      <c r="F1167" s="1">
        <v>10.07</v>
      </c>
      <c r="G1167" s="1">
        <v>0.27</v>
      </c>
      <c r="H1167" s="1">
        <v>1.1299999999999999</v>
      </c>
      <c r="I1167" s="1">
        <v>-1.1299999999999999</v>
      </c>
      <c r="J1167" s="1">
        <v>1.1299999999999999</v>
      </c>
      <c r="K1167" s="1">
        <v>3.33</v>
      </c>
      <c r="L1167" s="1">
        <v>-1.87</v>
      </c>
      <c r="M1167" s="1">
        <v>2.6</v>
      </c>
    </row>
    <row r="1168" spans="1:13" ht="14.25" customHeight="1">
      <c r="A1168" t="s">
        <v>28</v>
      </c>
      <c r="B1168" t="s">
        <v>29</v>
      </c>
      <c r="C1168" t="s">
        <v>30</v>
      </c>
      <c r="D1168" s="1">
        <v>2.15</v>
      </c>
      <c r="E1168" s="1">
        <v>0.47</v>
      </c>
      <c r="F1168" s="1">
        <v>5.81</v>
      </c>
      <c r="G1168" s="1">
        <v>0.13</v>
      </c>
      <c r="H1168" s="1">
        <v>1.1100000000000001</v>
      </c>
      <c r="I1168" s="1">
        <v>-1.0900000000000001</v>
      </c>
      <c r="J1168" s="1">
        <v>1.1000000000000001</v>
      </c>
      <c r="K1168" s="1">
        <v>2.54</v>
      </c>
      <c r="L1168" s="1">
        <v>-2.97</v>
      </c>
      <c r="M1168" s="1">
        <v>2.75</v>
      </c>
    </row>
    <row r="1169" spans="1:13" ht="14.25" customHeight="1">
      <c r="A1169" t="s">
        <v>36</v>
      </c>
      <c r="B1169" t="s">
        <v>37</v>
      </c>
      <c r="C1169" t="s">
        <v>27</v>
      </c>
      <c r="D1169" s="1">
        <v>2.25</v>
      </c>
      <c r="E1169" s="1">
        <v>0.47</v>
      </c>
      <c r="F1169" s="1">
        <v>3.12</v>
      </c>
      <c r="G1169" s="1">
        <v>0.3</v>
      </c>
      <c r="H1169" s="1">
        <v>1.17</v>
      </c>
      <c r="I1169" s="1">
        <v>-1.08</v>
      </c>
      <c r="J1169" s="1">
        <v>1.1299999999999999</v>
      </c>
      <c r="K1169" s="1">
        <v>1.64</v>
      </c>
      <c r="L1169" s="1">
        <v>-1.72</v>
      </c>
      <c r="M1169" s="1">
        <v>1.68</v>
      </c>
    </row>
    <row r="1170" spans="1:13" ht="14.25" customHeight="1">
      <c r="A1170" t="s">
        <v>38</v>
      </c>
      <c r="B1170" t="s">
        <v>39</v>
      </c>
      <c r="C1170" t="s">
        <v>40</v>
      </c>
      <c r="D1170" s="1">
        <v>2.4</v>
      </c>
      <c r="E1170" s="1">
        <v>0.43</v>
      </c>
      <c r="F1170" s="1">
        <v>2.25</v>
      </c>
      <c r="G1170" s="1">
        <v>0.47</v>
      </c>
      <c r="H1170" s="1">
        <v>1.26</v>
      </c>
      <c r="I1170" s="1">
        <v>-1.21</v>
      </c>
      <c r="J1170" s="1">
        <v>1.24</v>
      </c>
      <c r="K1170" s="1">
        <v>1.17</v>
      </c>
      <c r="L1170" s="1">
        <v>-1.0900000000000001</v>
      </c>
      <c r="M1170" s="1">
        <v>1.1299999999999999</v>
      </c>
    </row>
    <row r="1171" spans="1:13" ht="14.25" customHeight="1">
      <c r="A1171" t="s">
        <v>55</v>
      </c>
      <c r="B1171" t="s">
        <v>56</v>
      </c>
      <c r="C1171" t="s">
        <v>57</v>
      </c>
      <c r="D1171" s="1">
        <v>2.5299999999999998</v>
      </c>
      <c r="E1171" s="1">
        <v>0.35</v>
      </c>
      <c r="F1171" s="1">
        <v>2.08</v>
      </c>
      <c r="G1171" s="1">
        <v>0.38</v>
      </c>
      <c r="H1171" s="1">
        <v>1.34</v>
      </c>
      <c r="I1171" s="1">
        <v>-1.53</v>
      </c>
      <c r="J1171" s="1">
        <v>1.43</v>
      </c>
      <c r="K1171" s="1">
        <v>1.06</v>
      </c>
      <c r="L1171" s="1">
        <v>-1.4</v>
      </c>
      <c r="M1171" s="1">
        <v>1.23</v>
      </c>
    </row>
    <row r="1172" spans="1:13" ht="14.25" customHeight="1">
      <c r="A1172" t="s">
        <v>58</v>
      </c>
      <c r="B1172" t="s">
        <v>59</v>
      </c>
      <c r="C1172" t="s">
        <v>60</v>
      </c>
      <c r="D1172" s="1">
        <v>3.53</v>
      </c>
      <c r="E1172" s="1">
        <v>0.41</v>
      </c>
      <c r="F1172" s="1">
        <v>3.28</v>
      </c>
      <c r="G1172" s="1">
        <v>0.44</v>
      </c>
      <c r="H1172" s="1">
        <v>1.82</v>
      </c>
      <c r="I1172" s="1">
        <v>-1.29</v>
      </c>
      <c r="J1172" s="1">
        <v>1.55</v>
      </c>
      <c r="K1172" s="1">
        <v>1.71</v>
      </c>
      <c r="L1172" s="1">
        <v>-1.2</v>
      </c>
      <c r="M1172" s="1">
        <v>1.46</v>
      </c>
    </row>
    <row r="1173" spans="1:13" ht="14.25" customHeight="1">
      <c r="A1173" t="s">
        <v>61</v>
      </c>
      <c r="B1173" t="s">
        <v>62</v>
      </c>
      <c r="C1173" t="s">
        <v>63</v>
      </c>
      <c r="D1173" s="1">
        <v>2.63</v>
      </c>
      <c r="E1173" s="1">
        <v>0.48</v>
      </c>
      <c r="F1173" s="1">
        <v>3.98</v>
      </c>
      <c r="G1173" s="1">
        <v>0.3</v>
      </c>
      <c r="H1173" s="1">
        <v>1.4</v>
      </c>
      <c r="I1173" s="1">
        <v>-1.05</v>
      </c>
      <c r="J1173" s="1">
        <v>1.22</v>
      </c>
      <c r="K1173" s="1">
        <v>1.99</v>
      </c>
      <c r="L1173" s="1">
        <v>-1.72</v>
      </c>
      <c r="M1173" s="1">
        <v>1.86</v>
      </c>
    </row>
    <row r="1174" spans="1:13" ht="14.25" customHeight="1">
      <c r="A1174" t="s">
        <v>84</v>
      </c>
      <c r="B1174" t="s">
        <v>85</v>
      </c>
      <c r="C1174" t="s">
        <v>86</v>
      </c>
      <c r="D1174" s="1">
        <v>0.41</v>
      </c>
      <c r="E1174" s="1">
        <v>2.36</v>
      </c>
      <c r="F1174" s="1">
        <v>0.44</v>
      </c>
      <c r="G1174" s="1">
        <v>2.2599999999999998</v>
      </c>
      <c r="H1174" s="1">
        <v>-1.3</v>
      </c>
      <c r="I1174" s="1">
        <v>1.24</v>
      </c>
      <c r="J1174" s="1">
        <v>-1.27</v>
      </c>
      <c r="K1174" s="1">
        <v>-1.2</v>
      </c>
      <c r="L1174" s="1">
        <v>1.18</v>
      </c>
      <c r="M1174" s="1">
        <v>-1.19</v>
      </c>
    </row>
    <row r="1175" spans="1:13" ht="14.25" customHeight="1">
      <c r="C1175" t="s">
        <v>2361</v>
      </c>
    </row>
    <row r="1176" spans="1:13" ht="14.25" customHeight="1">
      <c r="A1176" t="s">
        <v>102</v>
      </c>
      <c r="B1176" t="s">
        <v>103</v>
      </c>
      <c r="D1176" s="1">
        <v>0.39</v>
      </c>
      <c r="E1176" s="1">
        <v>2.5099999999999998</v>
      </c>
      <c r="F1176" s="1">
        <v>0.37</v>
      </c>
      <c r="G1176" s="1">
        <v>3.17</v>
      </c>
      <c r="H1176" s="1">
        <v>-1.36</v>
      </c>
      <c r="I1176" s="1">
        <v>1.33</v>
      </c>
      <c r="J1176" s="1">
        <v>-1.34</v>
      </c>
      <c r="K1176" s="1">
        <v>-1.42</v>
      </c>
      <c r="L1176" s="1">
        <v>1.67</v>
      </c>
      <c r="M1176" s="1">
        <v>-1.54</v>
      </c>
    </row>
    <row r="1177" spans="1:13" ht="14.25" customHeight="1">
      <c r="C1177" t="s">
        <v>2362</v>
      </c>
    </row>
    <row r="1178" spans="1:13" ht="14.25" customHeight="1">
      <c r="A1178" t="s">
        <v>105</v>
      </c>
      <c r="B1178" t="s">
        <v>106</v>
      </c>
      <c r="C1178" t="s">
        <v>107</v>
      </c>
      <c r="D1178" s="1">
        <v>0.41</v>
      </c>
      <c r="E1178" s="1">
        <v>2.81</v>
      </c>
      <c r="F1178" s="1">
        <v>0.42</v>
      </c>
      <c r="G1178" s="1">
        <v>2.66</v>
      </c>
      <c r="H1178" s="1">
        <v>-1.29</v>
      </c>
      <c r="I1178" s="1">
        <v>1.49</v>
      </c>
      <c r="J1178" s="1">
        <v>-1.39</v>
      </c>
      <c r="K1178" s="1">
        <v>-1.25</v>
      </c>
      <c r="L1178" s="1">
        <v>1.41</v>
      </c>
      <c r="M1178" s="1">
        <v>-1.33</v>
      </c>
    </row>
    <row r="1179" spans="1:13" ht="14.25" customHeight="1">
      <c r="A1179" t="s">
        <v>118</v>
      </c>
      <c r="B1179" t="s">
        <v>119</v>
      </c>
      <c r="C1179" t="s">
        <v>120</v>
      </c>
      <c r="D1179" s="1">
        <v>0.39</v>
      </c>
      <c r="E1179" s="1">
        <v>3.85</v>
      </c>
      <c r="F1179" s="1">
        <v>0.4</v>
      </c>
      <c r="G1179" s="1">
        <v>5.19</v>
      </c>
      <c r="H1179" s="1">
        <v>-1.35</v>
      </c>
      <c r="I1179" s="1">
        <v>1.95</v>
      </c>
      <c r="J1179" s="1">
        <v>-1.65</v>
      </c>
      <c r="K1179" s="1">
        <v>-1.31</v>
      </c>
      <c r="L1179" s="1">
        <v>2.38</v>
      </c>
      <c r="M1179" s="1">
        <v>-1.84</v>
      </c>
    </row>
    <row r="1180" spans="1:13" ht="14.25" customHeight="1">
      <c r="A1180" t="s">
        <v>132</v>
      </c>
      <c r="B1180" t="s">
        <v>133</v>
      </c>
      <c r="C1180" t="s">
        <v>134</v>
      </c>
      <c r="D1180" s="1">
        <v>0.4</v>
      </c>
      <c r="E1180" s="1">
        <v>3.54</v>
      </c>
      <c r="F1180" s="1">
        <v>0.44</v>
      </c>
      <c r="G1180" s="1">
        <v>3.23</v>
      </c>
      <c r="H1180" s="1">
        <v>-1.31</v>
      </c>
      <c r="I1180" s="1">
        <v>1.82</v>
      </c>
      <c r="J1180" s="1">
        <v>-1.56</v>
      </c>
      <c r="K1180" s="1">
        <v>-1.19</v>
      </c>
      <c r="L1180" s="1">
        <v>1.69</v>
      </c>
      <c r="M1180" s="1">
        <v>-1.44</v>
      </c>
    </row>
    <row r="1181" spans="1:13" ht="14.25" customHeight="1">
      <c r="A1181" t="s">
        <v>137</v>
      </c>
      <c r="B1181" t="s">
        <v>138</v>
      </c>
      <c r="C1181" t="s">
        <v>139</v>
      </c>
      <c r="D1181" s="1">
        <v>0.19</v>
      </c>
      <c r="E1181" s="1">
        <v>6.95</v>
      </c>
      <c r="F1181" s="1">
        <v>0.43</v>
      </c>
      <c r="G1181" s="1">
        <v>2</v>
      </c>
      <c r="H1181" s="1">
        <v>-2.39</v>
      </c>
      <c r="I1181" s="1">
        <v>2.8</v>
      </c>
      <c r="J1181" s="1">
        <v>-2.59</v>
      </c>
      <c r="K1181" s="1">
        <v>-1.2</v>
      </c>
      <c r="L1181" s="1">
        <v>1</v>
      </c>
      <c r="M1181" s="1">
        <v>-1.1000000000000001</v>
      </c>
    </row>
    <row r="1182" spans="1:13" ht="14.25" customHeight="1">
      <c r="A1182" t="s">
        <v>143</v>
      </c>
      <c r="B1182" t="s">
        <v>144</v>
      </c>
      <c r="C1182" t="s">
        <v>145</v>
      </c>
      <c r="D1182" s="1">
        <v>0.33</v>
      </c>
      <c r="E1182" s="1">
        <v>3.27</v>
      </c>
      <c r="F1182" s="1">
        <v>0.32</v>
      </c>
      <c r="G1182" s="1">
        <v>6.31</v>
      </c>
      <c r="H1182" s="1">
        <v>-1.61</v>
      </c>
      <c r="I1182" s="1">
        <v>1.71</v>
      </c>
      <c r="J1182" s="1">
        <v>-1.66</v>
      </c>
      <c r="K1182" s="1">
        <v>-1.65</v>
      </c>
      <c r="L1182" s="1">
        <v>2.66</v>
      </c>
      <c r="M1182" s="1">
        <v>-2.15</v>
      </c>
    </row>
    <row r="1183" spans="1:13" ht="14.25" customHeight="1">
      <c r="A1183" t="s">
        <v>149</v>
      </c>
      <c r="B1183" t="s">
        <v>150</v>
      </c>
      <c r="C1183" t="s">
        <v>151</v>
      </c>
      <c r="D1183" s="1">
        <v>0.38</v>
      </c>
      <c r="E1183" s="1">
        <v>2.0299999999999998</v>
      </c>
      <c r="F1183" s="1">
        <v>0.37</v>
      </c>
      <c r="G1183" s="1">
        <v>2.41</v>
      </c>
      <c r="H1183" s="1">
        <v>-1.4</v>
      </c>
      <c r="I1183" s="1">
        <v>1.02</v>
      </c>
      <c r="J1183" s="1">
        <v>-1.21</v>
      </c>
      <c r="K1183" s="1">
        <v>-1.44</v>
      </c>
      <c r="L1183" s="1">
        <v>1.27</v>
      </c>
      <c r="M1183" s="1">
        <v>-1.36</v>
      </c>
    </row>
    <row r="1184" spans="1:13" ht="14.25" customHeight="1">
      <c r="A1184" t="s">
        <v>158</v>
      </c>
      <c r="B1184" t="s">
        <v>159</v>
      </c>
      <c r="C1184" t="s">
        <v>160</v>
      </c>
      <c r="D1184" s="1">
        <v>0.27</v>
      </c>
      <c r="E1184" s="1">
        <v>3.62</v>
      </c>
      <c r="F1184" s="1">
        <v>0.3</v>
      </c>
      <c r="G1184" s="1">
        <v>2.09</v>
      </c>
      <c r="H1184" s="1">
        <v>-1.89</v>
      </c>
      <c r="I1184" s="1">
        <v>1.85</v>
      </c>
      <c r="J1184" s="1">
        <v>-1.87</v>
      </c>
      <c r="K1184" s="1">
        <v>-1.73</v>
      </c>
      <c r="L1184" s="1">
        <v>1.06</v>
      </c>
      <c r="M1184" s="1">
        <v>-1.4</v>
      </c>
    </row>
    <row r="1185" spans="1:13" ht="14.25" customHeight="1">
      <c r="A1185" t="s">
        <v>171</v>
      </c>
      <c r="B1185" t="s">
        <v>172</v>
      </c>
      <c r="C1185" t="s">
        <v>173</v>
      </c>
      <c r="D1185" s="1">
        <v>0.34</v>
      </c>
      <c r="E1185" s="1">
        <v>2.31</v>
      </c>
      <c r="F1185" s="1">
        <v>0.36</v>
      </c>
      <c r="G1185" s="1">
        <v>3.11</v>
      </c>
      <c r="H1185" s="1">
        <v>-1.56</v>
      </c>
      <c r="I1185" s="1">
        <v>1.21</v>
      </c>
      <c r="J1185" s="1">
        <v>-1.39</v>
      </c>
      <c r="K1185" s="1">
        <v>-1.49</v>
      </c>
      <c r="L1185" s="1">
        <v>1.64</v>
      </c>
      <c r="M1185" s="1">
        <v>-1.57</v>
      </c>
    </row>
    <row r="1186" spans="1:13" ht="14.25" customHeight="1">
      <c r="A1186" t="s">
        <v>190</v>
      </c>
      <c r="B1186" t="s">
        <v>191</v>
      </c>
      <c r="C1186" t="s">
        <v>192</v>
      </c>
      <c r="D1186" s="1">
        <v>0.35</v>
      </c>
      <c r="E1186" s="1">
        <v>3.4</v>
      </c>
      <c r="F1186" s="1">
        <v>0.46</v>
      </c>
      <c r="G1186" s="1">
        <v>6.74</v>
      </c>
      <c r="H1186" s="1">
        <v>-1.52</v>
      </c>
      <c r="I1186" s="1">
        <v>1.76</v>
      </c>
      <c r="J1186" s="1">
        <v>-1.64</v>
      </c>
      <c r="K1186" s="1">
        <v>-1.1299999999999999</v>
      </c>
      <c r="L1186" s="1">
        <v>2.75</v>
      </c>
      <c r="M1186" s="1">
        <v>-1.94</v>
      </c>
    </row>
    <row r="1187" spans="1:13" ht="14.25" customHeight="1">
      <c r="C1187" t="s">
        <v>2363</v>
      </c>
    </row>
    <row r="1188" spans="1:13" ht="14.25" customHeight="1">
      <c r="A1188" t="s">
        <v>243</v>
      </c>
      <c r="B1188" t="s">
        <v>244</v>
      </c>
      <c r="D1188" s="1">
        <v>0.42</v>
      </c>
      <c r="E1188" s="1">
        <v>2.31</v>
      </c>
      <c r="F1188" s="1">
        <v>0.43</v>
      </c>
      <c r="G1188" s="1">
        <v>2.17</v>
      </c>
      <c r="H1188" s="1">
        <v>-1.24</v>
      </c>
      <c r="I1188" s="1">
        <v>1.21</v>
      </c>
      <c r="J1188" s="1">
        <v>-1.22</v>
      </c>
      <c r="K1188" s="1">
        <v>-1.22</v>
      </c>
      <c r="L1188" s="1">
        <v>1.1200000000000001</v>
      </c>
      <c r="M1188" s="1">
        <v>-1.17</v>
      </c>
    </row>
    <row r="1189" spans="1:13" ht="14.25" customHeight="1">
      <c r="C1189" t="s">
        <v>2364</v>
      </c>
    </row>
    <row r="1190" spans="1:13" ht="14.25" customHeight="1">
      <c r="A1190" t="s">
        <v>267</v>
      </c>
      <c r="B1190" t="s">
        <v>268</v>
      </c>
      <c r="C1190" t="s">
        <v>269</v>
      </c>
      <c r="D1190" s="1">
        <v>0.34</v>
      </c>
      <c r="E1190" s="1">
        <v>4.2</v>
      </c>
      <c r="F1190" s="1">
        <v>0.24</v>
      </c>
      <c r="G1190" s="1">
        <v>3.56</v>
      </c>
      <c r="H1190" s="1">
        <v>-1.55</v>
      </c>
      <c r="I1190" s="1">
        <v>2.0699999999999998</v>
      </c>
      <c r="J1190" s="1">
        <v>-1.81</v>
      </c>
      <c r="K1190" s="1">
        <v>-2.0699999999999998</v>
      </c>
      <c r="L1190" s="1">
        <v>1.83</v>
      </c>
      <c r="M1190" s="1">
        <v>-1.95</v>
      </c>
    </row>
    <row r="1191" spans="1:13" ht="14.25" customHeight="1">
      <c r="A1191" t="s">
        <v>273</v>
      </c>
      <c r="B1191" t="s">
        <v>274</v>
      </c>
      <c r="C1191" t="s">
        <v>275</v>
      </c>
      <c r="D1191" s="1">
        <v>0.28999999999999998</v>
      </c>
      <c r="E1191" s="1">
        <v>3.13</v>
      </c>
      <c r="F1191" s="1">
        <v>0.36</v>
      </c>
      <c r="G1191" s="1">
        <v>3.21</v>
      </c>
      <c r="H1191" s="1">
        <v>-1.79</v>
      </c>
      <c r="I1191" s="1">
        <v>1.65</v>
      </c>
      <c r="J1191" s="1">
        <v>-1.72</v>
      </c>
      <c r="K1191" s="1">
        <v>-1.49</v>
      </c>
      <c r="L1191" s="1">
        <v>1.68</v>
      </c>
      <c r="M1191" s="1">
        <v>-1.58</v>
      </c>
    </row>
    <row r="1192" spans="1:13" ht="14.25" customHeight="1">
      <c r="A1192" s="28" t="s">
        <v>2365</v>
      </c>
      <c r="B1192" s="28"/>
      <c r="C1192" t="s">
        <v>74</v>
      </c>
      <c r="D1192" s="1">
        <v>0.32</v>
      </c>
      <c r="E1192" s="1">
        <v>2.13</v>
      </c>
      <c r="F1192" s="1">
        <v>0.45</v>
      </c>
      <c r="G1192" s="1">
        <v>3.17</v>
      </c>
      <c r="H1192" s="1">
        <v>-1.66</v>
      </c>
      <c r="I1192" s="1">
        <v>1.0900000000000001</v>
      </c>
      <c r="J1192" s="1">
        <v>-1.38</v>
      </c>
      <c r="K1192" s="1">
        <v>-1.1499999999999999</v>
      </c>
      <c r="L1192" s="1">
        <v>1.66</v>
      </c>
      <c r="M1192" s="1">
        <v>-1.41</v>
      </c>
    </row>
    <row r="1193" spans="1:13" ht="14.25" customHeight="1">
      <c r="A1193" s="28" t="s">
        <v>2366</v>
      </c>
      <c r="B1193" s="28"/>
      <c r="C1193" t="s">
        <v>313</v>
      </c>
      <c r="D1193" s="1">
        <v>0.25</v>
      </c>
      <c r="E1193" s="1">
        <v>7.83</v>
      </c>
      <c r="F1193" s="1">
        <v>0.49</v>
      </c>
      <c r="G1193" s="1">
        <v>2.27</v>
      </c>
      <c r="H1193" s="1">
        <v>-2</v>
      </c>
      <c r="I1193" s="1">
        <v>2.97</v>
      </c>
      <c r="J1193" s="1">
        <v>-2.48</v>
      </c>
      <c r="K1193" s="1">
        <v>-1.02</v>
      </c>
      <c r="L1193" s="1">
        <v>1.18</v>
      </c>
      <c r="M1193" s="1">
        <v>-1.1000000000000001</v>
      </c>
    </row>
    <row r="1194" spans="1:13" ht="14.25" customHeight="1"/>
    <row r="1195" spans="1:13" ht="14.25" customHeight="1">
      <c r="A1195" s="28" t="s">
        <v>2367</v>
      </c>
      <c r="B1195" s="28"/>
      <c r="C1195" s="28"/>
      <c r="D1195" s="28"/>
      <c r="E1195" s="28"/>
      <c r="F1195" s="28"/>
      <c r="G1195" s="28"/>
    </row>
    <row r="1196" spans="1:13" ht="14.25" customHeight="1">
      <c r="A1196" s="28" t="s">
        <v>2368</v>
      </c>
      <c r="B1196" s="28"/>
      <c r="C1196" s="28"/>
      <c r="D1196" s="28"/>
      <c r="E1196" s="28"/>
      <c r="F1196" s="28"/>
      <c r="G1196" s="28"/>
    </row>
    <row r="1197" spans="1:13" ht="14.25" customHeight="1">
      <c r="A1197" s="28" t="s">
        <v>2369</v>
      </c>
      <c r="B1197" s="28"/>
      <c r="C1197" s="28"/>
      <c r="D1197" s="28"/>
      <c r="E1197" s="28"/>
      <c r="F1197" s="28"/>
      <c r="G1197" s="28"/>
    </row>
    <row r="1198" spans="1:13" ht="14.25" customHeight="1">
      <c r="A1198" s="28" t="s">
        <v>2370</v>
      </c>
      <c r="B1198" s="28"/>
      <c r="C1198" t="s">
        <v>2371</v>
      </c>
      <c r="D1198" t="s">
        <v>2372</v>
      </c>
      <c r="E1198" t="s">
        <v>2373</v>
      </c>
      <c r="F1198" t="s">
        <v>2374</v>
      </c>
      <c r="G1198" t="s">
        <v>4</v>
      </c>
    </row>
    <row r="1199" spans="1:13" ht="14.25" customHeight="1">
      <c r="A1199" s="28" t="s">
        <v>2375</v>
      </c>
      <c r="B1199" s="28"/>
    </row>
    <row r="1200" spans="1:13" ht="14.25" customHeight="1">
      <c r="B1200" s="28" t="s">
        <v>2376</v>
      </c>
      <c r="C1200" s="28"/>
      <c r="D1200" t="s">
        <v>248</v>
      </c>
      <c r="E1200" s="1">
        <v>-1.72</v>
      </c>
      <c r="F1200" t="s">
        <v>2377</v>
      </c>
      <c r="G1200" t="s">
        <v>2378</v>
      </c>
    </row>
    <row r="1201" spans="1:7" ht="14.25" customHeight="1">
      <c r="A1201" t="s">
        <v>2379</v>
      </c>
    </row>
    <row r="1202" spans="1:7" ht="14.25" customHeight="1">
      <c r="B1202" t="s">
        <v>2380</v>
      </c>
      <c r="C1202" t="s">
        <v>2381</v>
      </c>
      <c r="D1202" t="s">
        <v>55</v>
      </c>
      <c r="E1202" s="1">
        <v>1.43</v>
      </c>
      <c r="F1202" s="1">
        <v>1.23</v>
      </c>
      <c r="G1202" t="s">
        <v>2382</v>
      </c>
    </row>
    <row r="1203" spans="1:7" ht="14.25" customHeight="1">
      <c r="B1203" t="s">
        <v>2380</v>
      </c>
      <c r="C1203" t="s">
        <v>2381</v>
      </c>
      <c r="D1203" t="s">
        <v>1129</v>
      </c>
      <c r="E1203" t="s">
        <v>2383</v>
      </c>
      <c r="F1203" s="1">
        <v>1.55</v>
      </c>
      <c r="G1203" t="s">
        <v>2384</v>
      </c>
    </row>
    <row r="1204" spans="1:7" ht="14.25" customHeight="1">
      <c r="B1204" t="s">
        <v>2380</v>
      </c>
      <c r="C1204" t="s">
        <v>2381</v>
      </c>
      <c r="D1204" t="s">
        <v>264</v>
      </c>
      <c r="E1204" s="1">
        <v>-1.33</v>
      </c>
      <c r="F1204" t="s">
        <v>2377</v>
      </c>
      <c r="G1204" t="s">
        <v>2385</v>
      </c>
    </row>
    <row r="1205" spans="1:7" ht="14.25" customHeight="1">
      <c r="B1205" t="s">
        <v>2380</v>
      </c>
      <c r="C1205" t="s">
        <v>2381</v>
      </c>
      <c r="D1205" t="s">
        <v>267</v>
      </c>
      <c r="E1205" s="1">
        <v>-1.81</v>
      </c>
      <c r="F1205" s="1">
        <v>-1.95</v>
      </c>
      <c r="G1205" t="s">
        <v>2386</v>
      </c>
    </row>
    <row r="1206" spans="1:7" ht="14.25" customHeight="1">
      <c r="B1206" t="s">
        <v>2380</v>
      </c>
      <c r="C1206" t="s">
        <v>2381</v>
      </c>
      <c r="D1206" t="s">
        <v>1402</v>
      </c>
      <c r="E1206" t="s">
        <v>2377</v>
      </c>
      <c r="F1206" s="1">
        <v>-1.17</v>
      </c>
      <c r="G1206" t="s">
        <v>2387</v>
      </c>
    </row>
    <row r="1207" spans="1:7" ht="14.25" customHeight="1">
      <c r="B1207" t="s">
        <v>2388</v>
      </c>
      <c r="C1207" t="s">
        <v>2389</v>
      </c>
      <c r="D1207" t="s">
        <v>1259</v>
      </c>
      <c r="E1207" t="s">
        <v>2377</v>
      </c>
      <c r="F1207" s="1">
        <v>-1.76</v>
      </c>
      <c r="G1207" t="s">
        <v>2390</v>
      </c>
    </row>
    <row r="1208" spans="1:7" ht="14.25" customHeight="1">
      <c r="A1208" t="s">
        <v>2391</v>
      </c>
      <c r="B1208" s="28" t="s">
        <v>2392</v>
      </c>
      <c r="C1208" s="28"/>
      <c r="D1208" t="s">
        <v>13</v>
      </c>
      <c r="E1208" s="1">
        <v>1.18</v>
      </c>
      <c r="F1208" t="s">
        <v>2377</v>
      </c>
      <c r="G1208" t="s">
        <v>2393</v>
      </c>
    </row>
    <row r="1209" spans="1:7" ht="28.4" customHeight="1">
      <c r="B1209" t="s">
        <v>2394</v>
      </c>
      <c r="C1209" t="s">
        <v>2395</v>
      </c>
      <c r="D1209" t="s">
        <v>881</v>
      </c>
      <c r="E1209" t="s">
        <v>2377</v>
      </c>
      <c r="F1209" s="1">
        <v>1.51</v>
      </c>
      <c r="G1209" t="s">
        <v>2396</v>
      </c>
    </row>
    <row r="1210" spans="1:7" ht="28.4" customHeight="1">
      <c r="B1210" t="s">
        <v>2394</v>
      </c>
      <c r="C1210" t="s">
        <v>2395</v>
      </c>
      <c r="D1210" t="s">
        <v>1279</v>
      </c>
      <c r="E1210" t="s">
        <v>2377</v>
      </c>
      <c r="F1210" s="1">
        <v>-1.1200000000000001</v>
      </c>
      <c r="G1210" t="s">
        <v>2397</v>
      </c>
    </row>
    <row r="1211" spans="1:7" ht="28.4" customHeight="1">
      <c r="B1211" s="28" t="s">
        <v>2398</v>
      </c>
      <c r="C1211" s="28"/>
      <c r="D1211" t="s">
        <v>2399</v>
      </c>
      <c r="E1211" t="s">
        <v>2400</v>
      </c>
      <c r="F1211" t="s">
        <v>2401</v>
      </c>
      <c r="G1211" t="s">
        <v>2402</v>
      </c>
    </row>
    <row r="1212" spans="1:7" ht="14.25" customHeight="1">
      <c r="A1212" t="s">
        <v>2403</v>
      </c>
    </row>
    <row r="1213" spans="1:7" ht="14.25" customHeight="1">
      <c r="B1213" s="28" t="s">
        <v>2404</v>
      </c>
      <c r="C1213" s="28"/>
      <c r="D1213" t="s">
        <v>200</v>
      </c>
      <c r="E1213" s="1">
        <v>-1.24</v>
      </c>
      <c r="F1213" t="s">
        <v>2377</v>
      </c>
      <c r="G1213" t="s">
        <v>2405</v>
      </c>
    </row>
    <row r="1214" spans="1:7" ht="14.25" customHeight="1">
      <c r="A1214" t="s">
        <v>2406</v>
      </c>
    </row>
    <row r="1215" spans="1:7" ht="14.25" customHeight="1">
      <c r="B1215" s="28" t="s">
        <v>2407</v>
      </c>
      <c r="C1215" s="28"/>
      <c r="D1215" t="s">
        <v>190</v>
      </c>
      <c r="E1215" s="1">
        <v>-1.64</v>
      </c>
      <c r="F1215" s="1">
        <v>-1.94</v>
      </c>
      <c r="G1215" t="s">
        <v>2408</v>
      </c>
    </row>
    <row r="1216" spans="1:7" ht="14.25" customHeight="1">
      <c r="A1216" t="s">
        <v>2409</v>
      </c>
    </row>
    <row r="1217" spans="1:7" ht="42.65" customHeight="1">
      <c r="B1217" s="28" t="s">
        <v>2410</v>
      </c>
      <c r="C1217" s="28"/>
      <c r="D1217" t="s">
        <v>2411</v>
      </c>
      <c r="E1217" t="s">
        <v>2400</v>
      </c>
      <c r="F1217" t="s">
        <v>2412</v>
      </c>
      <c r="G1217" t="s">
        <v>2413</v>
      </c>
    </row>
    <row r="1218" spans="1:7" ht="14.25" customHeight="1">
      <c r="A1218" t="s">
        <v>2414</v>
      </c>
      <c r="B1218" s="28" t="s">
        <v>2415</v>
      </c>
      <c r="C1218" s="28"/>
      <c r="D1218" t="s">
        <v>688</v>
      </c>
      <c r="E1218" t="s">
        <v>2377</v>
      </c>
      <c r="F1218" s="1">
        <v>1.03</v>
      </c>
      <c r="G1218" t="s">
        <v>2416</v>
      </c>
    </row>
    <row r="1219" spans="1:7" ht="42.65" customHeight="1">
      <c r="B1219" s="28" t="s">
        <v>2417</v>
      </c>
      <c r="C1219" s="28"/>
      <c r="D1219" t="s">
        <v>2418</v>
      </c>
      <c r="E1219" t="s">
        <v>2400</v>
      </c>
      <c r="F1219" t="s">
        <v>2419</v>
      </c>
      <c r="G1219" t="s">
        <v>2420</v>
      </c>
    </row>
    <row r="1220" spans="1:7" ht="28.4" customHeight="1">
      <c r="B1220" s="28" t="s">
        <v>2421</v>
      </c>
      <c r="C1220" s="28"/>
      <c r="D1220" t="s">
        <v>2422</v>
      </c>
      <c r="E1220" t="s">
        <v>2423</v>
      </c>
      <c r="F1220" t="s">
        <v>2424</v>
      </c>
      <c r="G1220" t="s">
        <v>2425</v>
      </c>
    </row>
    <row r="1221" spans="1:7" ht="28.4" customHeight="1">
      <c r="B1221" s="28" t="s">
        <v>2421</v>
      </c>
      <c r="C1221" s="28"/>
      <c r="D1221" t="s">
        <v>2426</v>
      </c>
      <c r="E1221" t="s">
        <v>2400</v>
      </c>
      <c r="F1221" t="s">
        <v>2427</v>
      </c>
      <c r="G1221" t="s">
        <v>2428</v>
      </c>
    </row>
    <row r="1222" spans="1:7" ht="28.4" customHeight="1">
      <c r="B1222" s="28" t="s">
        <v>2421</v>
      </c>
      <c r="C1222" s="28"/>
      <c r="D1222" t="s">
        <v>2429</v>
      </c>
      <c r="E1222" t="s">
        <v>2400</v>
      </c>
      <c r="F1222" t="s">
        <v>2430</v>
      </c>
      <c r="G1222" t="s">
        <v>2431</v>
      </c>
    </row>
    <row r="1223" spans="1:7" ht="14.25" customHeight="1">
      <c r="A1223" t="s">
        <v>2432</v>
      </c>
      <c r="B1223" s="28" t="s">
        <v>2433</v>
      </c>
      <c r="C1223" s="28"/>
      <c r="D1223" t="s">
        <v>953</v>
      </c>
      <c r="E1223" t="s">
        <v>2377</v>
      </c>
      <c r="F1223" s="1">
        <v>1.54</v>
      </c>
      <c r="G1223" t="s">
        <v>2434</v>
      </c>
    </row>
    <row r="1224" spans="1:7" ht="28.4" customHeight="1">
      <c r="B1224" s="28" t="s">
        <v>2435</v>
      </c>
      <c r="C1224" s="28"/>
      <c r="D1224" t="s">
        <v>2436</v>
      </c>
      <c r="E1224" t="s">
        <v>2437</v>
      </c>
      <c r="F1224" t="s">
        <v>2438</v>
      </c>
      <c r="G1224" t="s">
        <v>2439</v>
      </c>
    </row>
    <row r="1225" spans="1:7" ht="14.25" customHeight="1">
      <c r="B1225" t="s">
        <v>2440</v>
      </c>
      <c r="C1225" t="s">
        <v>2441</v>
      </c>
      <c r="D1225" t="s">
        <v>393</v>
      </c>
      <c r="E1225" t="s">
        <v>2377</v>
      </c>
      <c r="F1225" s="1">
        <v>1.17</v>
      </c>
      <c r="G1225" t="s">
        <v>2442</v>
      </c>
    </row>
    <row r="1226" spans="1:7" ht="14.25" customHeight="1">
      <c r="A1226" t="s">
        <v>2443</v>
      </c>
      <c r="B1226" s="28" t="s">
        <v>2444</v>
      </c>
      <c r="C1226" s="28"/>
      <c r="D1226" t="s">
        <v>617</v>
      </c>
      <c r="E1226" t="s">
        <v>2377</v>
      </c>
      <c r="F1226" s="1">
        <v>1.26</v>
      </c>
      <c r="G1226" t="s">
        <v>2445</v>
      </c>
    </row>
    <row r="1227" spans="1:7" ht="28.4" customHeight="1">
      <c r="B1227" s="28" t="s">
        <v>2446</v>
      </c>
      <c r="C1227" s="28"/>
      <c r="D1227" t="s">
        <v>2447</v>
      </c>
      <c r="E1227" t="s">
        <v>2400</v>
      </c>
      <c r="F1227" t="s">
        <v>2448</v>
      </c>
      <c r="G1227" t="s">
        <v>2449</v>
      </c>
    </row>
    <row r="1228" spans="1:7" ht="14.25" customHeight="1">
      <c r="A1228" t="s">
        <v>2450</v>
      </c>
      <c r="B1228" s="28" t="s">
        <v>2451</v>
      </c>
      <c r="C1228" s="28"/>
      <c r="D1228" t="s">
        <v>764</v>
      </c>
      <c r="E1228" t="s">
        <v>2377</v>
      </c>
      <c r="F1228" s="1">
        <v>1.1299999999999999</v>
      </c>
      <c r="G1228" t="s">
        <v>2452</v>
      </c>
    </row>
    <row r="1229" spans="1:7" ht="28.4" customHeight="1">
      <c r="B1229" t="s">
        <v>2453</v>
      </c>
      <c r="C1229" t="s">
        <v>2454</v>
      </c>
      <c r="D1229" t="s">
        <v>770</v>
      </c>
      <c r="E1229" t="s">
        <v>2377</v>
      </c>
      <c r="F1229" s="1">
        <v>1.3</v>
      </c>
      <c r="G1229" t="s">
        <v>2455</v>
      </c>
    </row>
    <row r="1230" spans="1:7" ht="28.4" customHeight="1">
      <c r="A1230" s="28" t="s">
        <v>2456</v>
      </c>
      <c r="B1230" s="28"/>
      <c r="C1230" t="s">
        <v>2457</v>
      </c>
      <c r="D1230" t="s">
        <v>338</v>
      </c>
      <c r="E1230" s="1">
        <v>-1.03</v>
      </c>
      <c r="F1230" t="s">
        <v>2377</v>
      </c>
      <c r="G1230" t="s">
        <v>2458</v>
      </c>
    </row>
    <row r="1231" spans="1:7" ht="14.25" customHeight="1">
      <c r="B1231" t="s">
        <v>2459</v>
      </c>
      <c r="C1231" t="s">
        <v>2460</v>
      </c>
      <c r="D1231" t="s">
        <v>152</v>
      </c>
      <c r="E1231" s="1">
        <v>-1.08</v>
      </c>
      <c r="F1231" t="s">
        <v>2377</v>
      </c>
      <c r="G1231" t="s">
        <v>2461</v>
      </c>
    </row>
    <row r="1232" spans="1:7" ht="42.65" customHeight="1">
      <c r="B1232" t="s">
        <v>2462</v>
      </c>
      <c r="C1232" t="s">
        <v>2463</v>
      </c>
      <c r="D1232" t="s">
        <v>767</v>
      </c>
      <c r="E1232" t="s">
        <v>2377</v>
      </c>
      <c r="F1232" s="1">
        <v>1.19</v>
      </c>
      <c r="G1232" t="s">
        <v>2464</v>
      </c>
    </row>
    <row r="1233" spans="1:7" ht="28.4" customHeight="1">
      <c r="A1233" s="28" t="s">
        <v>2465</v>
      </c>
      <c r="B1233" s="28"/>
      <c r="C1233" t="s">
        <v>2466</v>
      </c>
      <c r="D1233" t="s">
        <v>58</v>
      </c>
      <c r="E1233" s="1">
        <v>1.55</v>
      </c>
      <c r="F1233" s="1">
        <v>1.46</v>
      </c>
      <c r="G1233" t="s">
        <v>2467</v>
      </c>
    </row>
    <row r="1234" spans="1:7" ht="28.4" customHeight="1">
      <c r="B1234" t="s">
        <v>2468</v>
      </c>
      <c r="C1234" t="s">
        <v>2469</v>
      </c>
      <c r="D1234" t="s">
        <v>461</v>
      </c>
      <c r="E1234" t="s">
        <v>2377</v>
      </c>
      <c r="F1234" s="1">
        <v>1.47</v>
      </c>
      <c r="G1234" t="s">
        <v>2470</v>
      </c>
    </row>
    <row r="1235" spans="1:7" ht="28.4" customHeight="1">
      <c r="B1235" t="s">
        <v>2471</v>
      </c>
      <c r="C1235" t="s">
        <v>2472</v>
      </c>
      <c r="D1235" t="s">
        <v>2347</v>
      </c>
      <c r="E1235" t="s">
        <v>2377</v>
      </c>
      <c r="F1235" s="1">
        <v>1.43</v>
      </c>
      <c r="G1235" t="s">
        <v>2473</v>
      </c>
    </row>
    <row r="1236" spans="1:7" ht="28.4" customHeight="1">
      <c r="B1236" t="s">
        <v>2474</v>
      </c>
      <c r="C1236" t="s">
        <v>2475</v>
      </c>
      <c r="D1236" t="s">
        <v>132</v>
      </c>
      <c r="E1236" s="1">
        <v>-1.56</v>
      </c>
      <c r="F1236" s="1">
        <v>-1.44</v>
      </c>
      <c r="G1236" t="s">
        <v>2476</v>
      </c>
    </row>
    <row r="1237" spans="1:7" ht="28.4" customHeight="1">
      <c r="B1237" t="s">
        <v>2477</v>
      </c>
      <c r="C1237" t="s">
        <v>2478</v>
      </c>
      <c r="D1237" t="s">
        <v>449</v>
      </c>
      <c r="E1237" t="s">
        <v>2377</v>
      </c>
      <c r="F1237" s="1">
        <v>1.46</v>
      </c>
      <c r="G1237" t="s">
        <v>2479</v>
      </c>
    </row>
    <row r="1238" spans="1:7" ht="14.25" customHeight="1">
      <c r="B1238" t="s">
        <v>2480</v>
      </c>
      <c r="C1238" t="s">
        <v>2481</v>
      </c>
      <c r="D1238" t="s">
        <v>92</v>
      </c>
      <c r="E1238" s="1">
        <v>-1.81</v>
      </c>
      <c r="F1238" t="s">
        <v>2377</v>
      </c>
      <c r="G1238" t="s">
        <v>2482</v>
      </c>
    </row>
    <row r="1239" spans="1:7" ht="14.25" customHeight="1">
      <c r="A1239" t="s">
        <v>2483</v>
      </c>
    </row>
    <row r="1240" spans="1:7" ht="14.25" customHeight="1">
      <c r="B1240" s="28" t="s">
        <v>2484</v>
      </c>
      <c r="C1240" s="28"/>
      <c r="D1240" t="s">
        <v>1426</v>
      </c>
      <c r="E1240" t="s">
        <v>2377</v>
      </c>
      <c r="F1240" s="1">
        <v>-1.48</v>
      </c>
      <c r="G1240" t="s">
        <v>2485</v>
      </c>
    </row>
    <row r="1241" spans="1:7" ht="14.25" customHeight="1">
      <c r="A1241" t="s">
        <v>2486</v>
      </c>
      <c r="B1241" s="28" t="s">
        <v>2484</v>
      </c>
      <c r="C1241" s="28"/>
      <c r="D1241" t="s">
        <v>2330</v>
      </c>
      <c r="E1241" t="s">
        <v>2377</v>
      </c>
      <c r="F1241" s="1">
        <v>1.4</v>
      </c>
      <c r="G1241" t="s">
        <v>2487</v>
      </c>
    </row>
    <row r="1242" spans="1:7" ht="28.4" customHeight="1">
      <c r="B1242" t="s">
        <v>2488</v>
      </c>
      <c r="C1242" t="s">
        <v>2489</v>
      </c>
      <c r="D1242" t="s">
        <v>118</v>
      </c>
      <c r="E1242" s="1">
        <v>-1.65</v>
      </c>
      <c r="F1242" s="1">
        <v>-1.84</v>
      </c>
      <c r="G1242" t="s">
        <v>2490</v>
      </c>
    </row>
    <row r="1243" spans="1:7" ht="28.4" customHeight="1">
      <c r="B1243" t="s">
        <v>2491</v>
      </c>
      <c r="C1243" t="s">
        <v>2492</v>
      </c>
      <c r="D1243" t="s">
        <v>606</v>
      </c>
      <c r="E1243" t="s">
        <v>2377</v>
      </c>
      <c r="F1243" s="1">
        <v>1.78</v>
      </c>
      <c r="G1243" t="s">
        <v>2493</v>
      </c>
    </row>
    <row r="1244" spans="1:7" ht="14.25" customHeight="1">
      <c r="B1244" t="s">
        <v>2494</v>
      </c>
      <c r="C1244" t="s">
        <v>2495</v>
      </c>
      <c r="D1244" t="s">
        <v>236</v>
      </c>
      <c r="E1244" s="1">
        <v>-1.1000000000000001</v>
      </c>
      <c r="F1244" t="s">
        <v>2377</v>
      </c>
      <c r="G1244" t="s">
        <v>2496</v>
      </c>
    </row>
    <row r="1245" spans="1:7" ht="28.4" customHeight="1">
      <c r="B1245" t="s">
        <v>2497</v>
      </c>
      <c r="C1245" t="s">
        <v>2498</v>
      </c>
      <c r="D1245" t="s">
        <v>2499</v>
      </c>
      <c r="E1245" t="s">
        <v>2400</v>
      </c>
      <c r="F1245" t="s">
        <v>2500</v>
      </c>
      <c r="G1245" t="s">
        <v>2501</v>
      </c>
    </row>
    <row r="1246" spans="1:7" ht="28.4" customHeight="1">
      <c r="B1246" t="s">
        <v>2502</v>
      </c>
      <c r="C1246" t="s">
        <v>2503</v>
      </c>
      <c r="D1246" t="s">
        <v>2504</v>
      </c>
      <c r="E1246" t="s">
        <v>2505</v>
      </c>
      <c r="F1246" t="s">
        <v>2506</v>
      </c>
      <c r="G1246" t="s">
        <v>2507</v>
      </c>
    </row>
    <row r="1247" spans="1:7" ht="42.65" customHeight="1">
      <c r="A1247" t="s">
        <v>2508</v>
      </c>
      <c r="B1247" t="s">
        <v>2509</v>
      </c>
      <c r="C1247" t="s">
        <v>2510</v>
      </c>
      <c r="D1247" t="s">
        <v>203</v>
      </c>
      <c r="E1247" s="1">
        <v>-1.99</v>
      </c>
      <c r="F1247" t="s">
        <v>2377</v>
      </c>
      <c r="G1247" t="s">
        <v>2511</v>
      </c>
    </row>
    <row r="1248" spans="1:7" ht="28.4" customHeight="1">
      <c r="B1248" t="s">
        <v>2512</v>
      </c>
      <c r="C1248" t="s">
        <v>2513</v>
      </c>
      <c r="D1248" t="s">
        <v>28</v>
      </c>
      <c r="E1248" s="1">
        <v>1.1000000000000001</v>
      </c>
      <c r="F1248" s="1">
        <v>2.75</v>
      </c>
      <c r="G1248" t="s">
        <v>2514</v>
      </c>
    </row>
    <row r="1249" spans="1:7" ht="28.4" customHeight="1">
      <c r="B1249" t="s">
        <v>2512</v>
      </c>
      <c r="C1249" t="s">
        <v>2513</v>
      </c>
      <c r="D1249" t="s">
        <v>31</v>
      </c>
      <c r="E1249" s="1">
        <v>1.49</v>
      </c>
      <c r="F1249" t="s">
        <v>2377</v>
      </c>
      <c r="G1249" t="s">
        <v>2515</v>
      </c>
    </row>
    <row r="1250" spans="1:7" ht="28.4" customHeight="1">
      <c r="B1250" t="s">
        <v>2512</v>
      </c>
      <c r="C1250" t="s">
        <v>2513</v>
      </c>
      <c r="D1250" t="s">
        <v>629</v>
      </c>
      <c r="E1250" t="s">
        <v>2377</v>
      </c>
      <c r="F1250" s="1">
        <v>1.22</v>
      </c>
      <c r="G1250" t="s">
        <v>2516</v>
      </c>
    </row>
    <row r="1251" spans="1:7" ht="28.4" customHeight="1">
      <c r="B1251" t="s">
        <v>2517</v>
      </c>
      <c r="C1251" t="s">
        <v>2518</v>
      </c>
      <c r="D1251" t="s">
        <v>2519</v>
      </c>
      <c r="E1251" t="s">
        <v>2400</v>
      </c>
      <c r="F1251" t="s">
        <v>2520</v>
      </c>
      <c r="G1251" t="s">
        <v>2521</v>
      </c>
    </row>
    <row r="1252" spans="1:7" ht="14.25" customHeight="1">
      <c r="B1252" t="s">
        <v>2522</v>
      </c>
      <c r="C1252" t="s">
        <v>2523</v>
      </c>
      <c r="D1252" t="s">
        <v>2330</v>
      </c>
      <c r="E1252" t="s">
        <v>2377</v>
      </c>
      <c r="F1252" s="1">
        <v>1.4</v>
      </c>
      <c r="G1252" t="s">
        <v>2487</v>
      </c>
    </row>
    <row r="1253" spans="1:7" ht="28.4" customHeight="1">
      <c r="B1253" t="s">
        <v>2524</v>
      </c>
      <c r="C1253" t="s">
        <v>2525</v>
      </c>
      <c r="D1253" t="s">
        <v>2526</v>
      </c>
      <c r="E1253" t="s">
        <v>2527</v>
      </c>
      <c r="F1253" t="s">
        <v>2528</v>
      </c>
      <c r="G1253" t="s">
        <v>2529</v>
      </c>
    </row>
    <row r="1254" spans="1:7" ht="42.65" customHeight="1">
      <c r="B1254" t="s">
        <v>2530</v>
      </c>
      <c r="C1254" t="s">
        <v>2531</v>
      </c>
      <c r="D1254" t="s">
        <v>2532</v>
      </c>
      <c r="E1254" t="s">
        <v>2533</v>
      </c>
      <c r="F1254" t="s">
        <v>2534</v>
      </c>
      <c r="G1254" t="s">
        <v>2535</v>
      </c>
    </row>
    <row r="1255" spans="1:7" ht="42.65" customHeight="1">
      <c r="B1255" t="s">
        <v>2536</v>
      </c>
      <c r="C1255" t="s">
        <v>2537</v>
      </c>
      <c r="D1255" t="s">
        <v>2538</v>
      </c>
      <c r="E1255" t="s">
        <v>2400</v>
      </c>
      <c r="F1255" t="s">
        <v>2539</v>
      </c>
      <c r="G1255" t="s">
        <v>2540</v>
      </c>
    </row>
    <row r="1256" spans="1:7" ht="28.4" customHeight="1">
      <c r="B1256" t="s">
        <v>2541</v>
      </c>
      <c r="C1256" t="s">
        <v>2542</v>
      </c>
      <c r="D1256" t="s">
        <v>158</v>
      </c>
      <c r="E1256" s="1">
        <v>-1.87</v>
      </c>
      <c r="F1256" s="1">
        <v>-1.4</v>
      </c>
      <c r="G1256" t="s">
        <v>2543</v>
      </c>
    </row>
    <row r="1257" spans="1:7" ht="28.4" customHeight="1">
      <c r="B1257" t="s">
        <v>2544</v>
      </c>
      <c r="C1257" t="s">
        <v>2545</v>
      </c>
      <c r="D1257" t="s">
        <v>679</v>
      </c>
      <c r="E1257" t="s">
        <v>2377</v>
      </c>
      <c r="F1257" s="1">
        <v>1.5</v>
      </c>
      <c r="G1257" t="s">
        <v>2546</v>
      </c>
    </row>
    <row r="1258" spans="1:7" ht="28.4" customHeight="1">
      <c r="B1258" t="s">
        <v>2547</v>
      </c>
      <c r="C1258" t="s">
        <v>2548</v>
      </c>
      <c r="D1258" t="s">
        <v>419</v>
      </c>
      <c r="E1258" t="s">
        <v>2377</v>
      </c>
      <c r="F1258" s="1">
        <v>1.1200000000000001</v>
      </c>
      <c r="G1258" t="s">
        <v>2549</v>
      </c>
    </row>
    <row r="1259" spans="1:7" ht="28.4" customHeight="1">
      <c r="B1259" t="s">
        <v>2547</v>
      </c>
      <c r="C1259" t="s">
        <v>2548</v>
      </c>
      <c r="D1259" t="s">
        <v>1385</v>
      </c>
      <c r="E1259" t="s">
        <v>2377</v>
      </c>
      <c r="F1259" s="1">
        <v>-1.97</v>
      </c>
      <c r="G1259" t="s">
        <v>2550</v>
      </c>
    </row>
    <row r="1260" spans="1:7" ht="28.4" customHeight="1">
      <c r="B1260" t="s">
        <v>2547</v>
      </c>
      <c r="C1260" t="s">
        <v>2548</v>
      </c>
      <c r="D1260" t="s">
        <v>206</v>
      </c>
      <c r="E1260" s="1">
        <v>-2.2400000000000002</v>
      </c>
      <c r="F1260" t="s">
        <v>2377</v>
      </c>
      <c r="G1260" t="s">
        <v>2551</v>
      </c>
    </row>
    <row r="1261" spans="1:7" ht="14.25" customHeight="1">
      <c r="A1261" t="s">
        <v>2552</v>
      </c>
    </row>
    <row r="1262" spans="1:7" ht="14.25" customHeight="1">
      <c r="B1262" s="28" t="s">
        <v>2553</v>
      </c>
      <c r="C1262" s="28"/>
      <c r="D1262" t="s">
        <v>770</v>
      </c>
      <c r="E1262" t="s">
        <v>2377</v>
      </c>
      <c r="F1262" s="1">
        <v>1.3</v>
      </c>
      <c r="G1262" t="s">
        <v>2455</v>
      </c>
    </row>
    <row r="1263" spans="1:7" ht="28.4" customHeight="1">
      <c r="A1263" t="s">
        <v>2554</v>
      </c>
      <c r="B1263" s="28" t="s">
        <v>2555</v>
      </c>
      <c r="C1263" s="28"/>
      <c r="D1263" t="s">
        <v>2556</v>
      </c>
      <c r="E1263" t="s">
        <v>2400</v>
      </c>
      <c r="F1263" t="s">
        <v>2557</v>
      </c>
      <c r="G1263" t="s">
        <v>2558</v>
      </c>
    </row>
    <row r="1264" spans="1:7" ht="14.25" customHeight="1">
      <c r="B1264" t="s">
        <v>2559</v>
      </c>
      <c r="C1264" t="s">
        <v>2560</v>
      </c>
      <c r="D1264" t="s">
        <v>171</v>
      </c>
      <c r="E1264" s="1">
        <v>-1.39</v>
      </c>
      <c r="F1264" s="1">
        <v>-1.57</v>
      </c>
      <c r="G1264" t="s">
        <v>2561</v>
      </c>
    </row>
    <row r="1265" spans="2:7" ht="14.25" customHeight="1">
      <c r="B1265" t="s">
        <v>2559</v>
      </c>
      <c r="C1265" t="s">
        <v>2560</v>
      </c>
      <c r="D1265" t="s">
        <v>180</v>
      </c>
      <c r="E1265" s="1">
        <v>-1.1299999999999999</v>
      </c>
      <c r="F1265" t="s">
        <v>2377</v>
      </c>
      <c r="G1265" t="s">
        <v>2562</v>
      </c>
    </row>
    <row r="1266" spans="2:7" ht="14.25" customHeight="1">
      <c r="B1266" t="s">
        <v>2559</v>
      </c>
      <c r="C1266" t="s">
        <v>2560</v>
      </c>
      <c r="D1266" t="s">
        <v>220</v>
      </c>
      <c r="E1266" s="1">
        <v>-1.23</v>
      </c>
      <c r="F1266" t="s">
        <v>2377</v>
      </c>
      <c r="G1266" t="s">
        <v>2563</v>
      </c>
    </row>
    <row r="1267" spans="2:7" ht="14.25" customHeight="1">
      <c r="B1267" t="s">
        <v>2559</v>
      </c>
      <c r="C1267" t="s">
        <v>2560</v>
      </c>
      <c r="D1267" t="s">
        <v>223</v>
      </c>
      <c r="E1267" s="1">
        <v>-1.29</v>
      </c>
      <c r="F1267" t="s">
        <v>2377</v>
      </c>
      <c r="G1267" t="s">
        <v>2564</v>
      </c>
    </row>
    <row r="1268" spans="2:7" ht="14.25" customHeight="1">
      <c r="B1268" t="s">
        <v>2559</v>
      </c>
      <c r="C1268" t="s">
        <v>2560</v>
      </c>
      <c r="D1268" t="s">
        <v>226</v>
      </c>
      <c r="E1268" s="1">
        <v>-2.04</v>
      </c>
      <c r="F1268" t="s">
        <v>2377</v>
      </c>
      <c r="G1268" t="s">
        <v>2565</v>
      </c>
    </row>
    <row r="1269" spans="2:7" ht="14.25" customHeight="1">
      <c r="B1269" t="s">
        <v>2559</v>
      </c>
      <c r="C1269" t="s">
        <v>2560</v>
      </c>
      <c r="D1269" t="s">
        <v>52</v>
      </c>
      <c r="E1269" s="1">
        <v>1.28</v>
      </c>
      <c r="F1269" t="s">
        <v>2377</v>
      </c>
      <c r="G1269" t="s">
        <v>2566</v>
      </c>
    </row>
    <row r="1270" spans="2:7" ht="14.25" customHeight="1">
      <c r="B1270" t="s">
        <v>2559</v>
      </c>
      <c r="C1270" t="s">
        <v>2560</v>
      </c>
      <c r="D1270" t="s">
        <v>61</v>
      </c>
      <c r="E1270" s="1">
        <v>1.22</v>
      </c>
      <c r="F1270" s="1">
        <v>1.86</v>
      </c>
      <c r="G1270" t="s">
        <v>2567</v>
      </c>
    </row>
    <row r="1271" spans="2:7" ht="28.4" customHeight="1">
      <c r="B1271" t="s">
        <v>2568</v>
      </c>
      <c r="C1271" t="s">
        <v>2569</v>
      </c>
      <c r="D1271" t="s">
        <v>2570</v>
      </c>
      <c r="E1271" t="s">
        <v>2571</v>
      </c>
      <c r="F1271" t="s">
        <v>2572</v>
      </c>
      <c r="G1271" t="s">
        <v>2573</v>
      </c>
    </row>
    <row r="1272" spans="2:7" ht="28.4" customHeight="1">
      <c r="B1272" t="s">
        <v>2568</v>
      </c>
      <c r="C1272" t="s">
        <v>2569</v>
      </c>
      <c r="D1272" t="s">
        <v>2574</v>
      </c>
      <c r="E1272" t="s">
        <v>2400</v>
      </c>
      <c r="F1272" t="s">
        <v>2575</v>
      </c>
      <c r="G1272" t="s">
        <v>2576</v>
      </c>
    </row>
    <row r="1273" spans="2:7" ht="28.4" customHeight="1">
      <c r="B1273" t="s">
        <v>2568</v>
      </c>
      <c r="C1273" t="s">
        <v>2569</v>
      </c>
      <c r="D1273" t="s">
        <v>2577</v>
      </c>
      <c r="E1273" t="s">
        <v>2400</v>
      </c>
      <c r="F1273" t="s">
        <v>2578</v>
      </c>
      <c r="G1273" t="s">
        <v>2579</v>
      </c>
    </row>
    <row r="1274" spans="2:7" ht="14.25" customHeight="1">
      <c r="B1274" t="s">
        <v>2559</v>
      </c>
      <c r="C1274" t="s">
        <v>2560</v>
      </c>
      <c r="D1274" t="s">
        <v>806</v>
      </c>
      <c r="E1274" t="s">
        <v>2377</v>
      </c>
      <c r="F1274" s="1">
        <v>1.73</v>
      </c>
      <c r="G1274" t="s">
        <v>2580</v>
      </c>
    </row>
    <row r="1275" spans="2:7" ht="14.25" customHeight="1"/>
    <row r="1276" spans="2:7" ht="28.4" customHeight="1">
      <c r="B1276" t="s">
        <v>2568</v>
      </c>
      <c r="C1276" t="s">
        <v>2569</v>
      </c>
      <c r="D1276" t="s">
        <v>2581</v>
      </c>
      <c r="E1276" t="s">
        <v>2400</v>
      </c>
      <c r="F1276" t="s">
        <v>2582</v>
      </c>
      <c r="G1276" t="s">
        <v>2583</v>
      </c>
    </row>
    <row r="1277" spans="2:7" ht="42.65" customHeight="1">
      <c r="B1277" t="s">
        <v>2584</v>
      </c>
      <c r="C1277" t="s">
        <v>2585</v>
      </c>
      <c r="D1277" t="s">
        <v>2586</v>
      </c>
      <c r="E1277" t="s">
        <v>2587</v>
      </c>
      <c r="F1277" t="s">
        <v>2588</v>
      </c>
      <c r="G1277" t="s">
        <v>2589</v>
      </c>
    </row>
    <row r="1278" spans="2:7" ht="28.4" customHeight="1">
      <c r="B1278" t="s">
        <v>2568</v>
      </c>
      <c r="C1278" t="s">
        <v>2569</v>
      </c>
      <c r="D1278" t="s">
        <v>2590</v>
      </c>
      <c r="E1278" t="s">
        <v>2400</v>
      </c>
      <c r="F1278" t="s">
        <v>2591</v>
      </c>
      <c r="G1278" t="s">
        <v>2592</v>
      </c>
    </row>
    <row r="1279" spans="2:7" ht="28.4" customHeight="1">
      <c r="B1279" t="s">
        <v>2568</v>
      </c>
      <c r="C1279" t="s">
        <v>2569</v>
      </c>
      <c r="D1279" t="s">
        <v>2593</v>
      </c>
      <c r="E1279" t="s">
        <v>2400</v>
      </c>
      <c r="F1279" t="s">
        <v>2594</v>
      </c>
      <c r="G1279" t="s">
        <v>2595</v>
      </c>
    </row>
    <row r="1280" spans="2:7" ht="42.65" customHeight="1">
      <c r="B1280" t="s">
        <v>2596</v>
      </c>
      <c r="C1280" t="s">
        <v>2597</v>
      </c>
      <c r="D1280" t="s">
        <v>2598</v>
      </c>
      <c r="E1280" t="s">
        <v>2587</v>
      </c>
      <c r="F1280" t="s">
        <v>2599</v>
      </c>
      <c r="G1280" t="s">
        <v>2600</v>
      </c>
    </row>
    <row r="1281" spans="1:7" ht="28.4" customHeight="1">
      <c r="B1281" t="s">
        <v>2601</v>
      </c>
      <c r="C1281" t="s">
        <v>2602</v>
      </c>
      <c r="D1281" t="s">
        <v>2603</v>
      </c>
      <c r="E1281" t="s">
        <v>2400</v>
      </c>
      <c r="F1281" t="s">
        <v>2604</v>
      </c>
      <c r="G1281" t="s">
        <v>2605</v>
      </c>
    </row>
    <row r="1282" spans="1:7" ht="56.9" customHeight="1">
      <c r="B1282" t="s">
        <v>2606</v>
      </c>
      <c r="C1282" t="s">
        <v>2607</v>
      </c>
      <c r="D1282" t="s">
        <v>2608</v>
      </c>
      <c r="E1282" t="s">
        <v>2609</v>
      </c>
      <c r="F1282" t="s">
        <v>2610</v>
      </c>
      <c r="G1282" t="s">
        <v>2611</v>
      </c>
    </row>
    <row r="1283" spans="1:7" ht="42.65" customHeight="1">
      <c r="B1283" t="s">
        <v>2612</v>
      </c>
      <c r="C1283" t="s">
        <v>2613</v>
      </c>
      <c r="D1283" t="s">
        <v>2614</v>
      </c>
      <c r="E1283" t="s">
        <v>2587</v>
      </c>
      <c r="F1283" t="s">
        <v>2615</v>
      </c>
      <c r="G1283" t="s">
        <v>2616</v>
      </c>
    </row>
    <row r="1284" spans="1:7" ht="28.4" customHeight="1">
      <c r="B1284" t="s">
        <v>2617</v>
      </c>
      <c r="C1284" t="s">
        <v>2618</v>
      </c>
      <c r="D1284" t="s">
        <v>1712</v>
      </c>
      <c r="E1284" t="s">
        <v>2400</v>
      </c>
      <c r="F1284" t="s">
        <v>1719</v>
      </c>
      <c r="G1284" t="s">
        <v>2619</v>
      </c>
    </row>
    <row r="1285" spans="1:7" ht="14.25" customHeight="1">
      <c r="B1285" t="s">
        <v>2620</v>
      </c>
      <c r="C1285" t="s">
        <v>2621</v>
      </c>
      <c r="D1285" t="s">
        <v>706</v>
      </c>
      <c r="E1285" t="s">
        <v>2377</v>
      </c>
      <c r="F1285" s="1">
        <v>2.2799999999999998</v>
      </c>
      <c r="G1285" t="s">
        <v>2622</v>
      </c>
    </row>
    <row r="1286" spans="1:7" ht="14.25" customHeight="1">
      <c r="B1286" t="s">
        <v>2620</v>
      </c>
      <c r="C1286" t="s">
        <v>2621</v>
      </c>
      <c r="D1286" t="s">
        <v>709</v>
      </c>
      <c r="E1286" t="s">
        <v>2377</v>
      </c>
      <c r="F1286" s="1">
        <v>3.7</v>
      </c>
      <c r="G1286" t="s">
        <v>2623</v>
      </c>
    </row>
    <row r="1287" spans="1:7" ht="14.25" customHeight="1">
      <c r="B1287" t="s">
        <v>2620</v>
      </c>
      <c r="C1287" t="s">
        <v>2621</v>
      </c>
      <c r="D1287" t="s">
        <v>746</v>
      </c>
      <c r="E1287" t="s">
        <v>2377</v>
      </c>
      <c r="F1287" s="1">
        <v>1.34</v>
      </c>
      <c r="G1287" t="s">
        <v>2624</v>
      </c>
    </row>
    <row r="1288" spans="1:7" ht="14.25" customHeight="1">
      <c r="B1288" t="s">
        <v>2620</v>
      </c>
      <c r="C1288" t="s">
        <v>2621</v>
      </c>
      <c r="D1288" t="s">
        <v>1014</v>
      </c>
      <c r="E1288" t="s">
        <v>2377</v>
      </c>
      <c r="F1288" s="1">
        <v>2.67</v>
      </c>
      <c r="G1288" t="s">
        <v>2625</v>
      </c>
    </row>
    <row r="1289" spans="1:7" ht="14.25" customHeight="1">
      <c r="B1289" t="s">
        <v>2620</v>
      </c>
      <c r="C1289" t="s">
        <v>2621</v>
      </c>
      <c r="D1289" t="s">
        <v>1017</v>
      </c>
      <c r="E1289" t="s">
        <v>2377</v>
      </c>
      <c r="F1289" s="1">
        <v>1.55</v>
      </c>
      <c r="G1289" t="s">
        <v>2626</v>
      </c>
    </row>
    <row r="1290" spans="1:7" ht="28.4" customHeight="1">
      <c r="A1290" t="s">
        <v>2627</v>
      </c>
      <c r="B1290" t="s">
        <v>2628</v>
      </c>
      <c r="C1290" t="s">
        <v>2629</v>
      </c>
      <c r="D1290" t="s">
        <v>2630</v>
      </c>
      <c r="E1290" t="s">
        <v>2400</v>
      </c>
      <c r="F1290" t="s">
        <v>2631</v>
      </c>
      <c r="G1290" t="s">
        <v>2632</v>
      </c>
    </row>
    <row r="1291" spans="1:7" ht="56.9" customHeight="1">
      <c r="B1291" t="s">
        <v>2633</v>
      </c>
      <c r="C1291" t="s">
        <v>2634</v>
      </c>
      <c r="D1291" t="s">
        <v>2635</v>
      </c>
      <c r="E1291" t="s">
        <v>2609</v>
      </c>
      <c r="F1291" t="s">
        <v>2636</v>
      </c>
      <c r="G1291" t="s">
        <v>2637</v>
      </c>
    </row>
    <row r="1292" spans="1:7" ht="28.4" customHeight="1">
      <c r="A1292" t="s">
        <v>2638</v>
      </c>
      <c r="B1292" s="28" t="s">
        <v>2639</v>
      </c>
      <c r="C1292" s="28"/>
      <c r="D1292" t="s">
        <v>2640</v>
      </c>
      <c r="E1292" t="s">
        <v>2400</v>
      </c>
      <c r="F1292" t="s">
        <v>2641</v>
      </c>
      <c r="G1292" t="s">
        <v>2642</v>
      </c>
    </row>
    <row r="1293" spans="1:7" ht="28.4" customHeight="1">
      <c r="B1293" t="s">
        <v>2643</v>
      </c>
      <c r="C1293" t="s">
        <v>2644</v>
      </c>
      <c r="D1293" t="s">
        <v>49</v>
      </c>
      <c r="E1293" s="1">
        <v>1.08</v>
      </c>
      <c r="F1293" t="s">
        <v>2377</v>
      </c>
      <c r="G1293" t="s">
        <v>2645</v>
      </c>
    </row>
    <row r="1294" spans="1:7" ht="42.65" customHeight="1">
      <c r="A1294" t="s">
        <v>2646</v>
      </c>
      <c r="B1294" t="s">
        <v>2647</v>
      </c>
      <c r="C1294" t="s">
        <v>2648</v>
      </c>
      <c r="D1294" t="s">
        <v>2649</v>
      </c>
      <c r="E1294" t="s">
        <v>2650</v>
      </c>
      <c r="F1294" t="s">
        <v>2587</v>
      </c>
      <c r="G1294" t="s">
        <v>2651</v>
      </c>
    </row>
    <row r="1295" spans="1:7" ht="28.4" customHeight="1">
      <c r="B1295" t="s">
        <v>2652</v>
      </c>
      <c r="C1295" t="s">
        <v>2653</v>
      </c>
      <c r="D1295" t="s">
        <v>2654</v>
      </c>
      <c r="E1295" t="s">
        <v>2400</v>
      </c>
      <c r="F1295" t="s">
        <v>2655</v>
      </c>
      <c r="G1295" t="s">
        <v>2656</v>
      </c>
    </row>
    <row r="1296" spans="1:7" ht="28.4" customHeight="1">
      <c r="B1296" t="s">
        <v>2652</v>
      </c>
      <c r="C1296" t="s">
        <v>2653</v>
      </c>
      <c r="D1296" t="s">
        <v>2657</v>
      </c>
      <c r="E1296" t="s">
        <v>2400</v>
      </c>
      <c r="F1296" t="s">
        <v>2658</v>
      </c>
      <c r="G1296" t="s">
        <v>2659</v>
      </c>
    </row>
    <row r="1297" spans="2:7" ht="28.4" customHeight="1">
      <c r="B1297" t="s">
        <v>2660</v>
      </c>
      <c r="C1297" t="s">
        <v>2661</v>
      </c>
      <c r="D1297" t="s">
        <v>2662</v>
      </c>
      <c r="E1297" t="s">
        <v>2400</v>
      </c>
      <c r="F1297" t="s">
        <v>2663</v>
      </c>
      <c r="G1297" t="s">
        <v>2664</v>
      </c>
    </row>
    <row r="1298" spans="2:7" ht="28.4" customHeight="1">
      <c r="B1298" t="s">
        <v>2665</v>
      </c>
      <c r="C1298" t="s">
        <v>2666</v>
      </c>
      <c r="D1298" t="s">
        <v>2667</v>
      </c>
      <c r="E1298" t="s">
        <v>2668</v>
      </c>
      <c r="F1298" t="s">
        <v>2669</v>
      </c>
      <c r="G1298" t="s">
        <v>2670</v>
      </c>
    </row>
    <row r="1299" spans="2:7" ht="42.65" customHeight="1">
      <c r="B1299" t="s">
        <v>2671</v>
      </c>
      <c r="C1299" t="s">
        <v>2672</v>
      </c>
      <c r="D1299" t="s">
        <v>2673</v>
      </c>
      <c r="E1299" t="s">
        <v>2587</v>
      </c>
      <c r="F1299" t="s">
        <v>2674</v>
      </c>
      <c r="G1299" t="s">
        <v>2675</v>
      </c>
    </row>
    <row r="1300" spans="2:7" ht="14.25" customHeight="1">
      <c r="B1300" t="s">
        <v>2676</v>
      </c>
      <c r="C1300" t="s">
        <v>2677</v>
      </c>
      <c r="D1300" t="s">
        <v>143</v>
      </c>
      <c r="E1300" s="1">
        <v>-1.66</v>
      </c>
      <c r="F1300" s="1">
        <v>-2.15</v>
      </c>
      <c r="G1300" t="s">
        <v>2678</v>
      </c>
    </row>
    <row r="1301" spans="2:7" ht="28.4" customHeight="1">
      <c r="B1301" t="s">
        <v>2679</v>
      </c>
      <c r="C1301" t="s">
        <v>2680</v>
      </c>
      <c r="D1301" t="s">
        <v>2681</v>
      </c>
      <c r="E1301" t="s">
        <v>2682</v>
      </c>
      <c r="F1301" t="s">
        <v>2683</v>
      </c>
      <c r="G1301" t="s">
        <v>2684</v>
      </c>
    </row>
    <row r="1302" spans="2:7" ht="28.4" customHeight="1">
      <c r="B1302" t="s">
        <v>2685</v>
      </c>
      <c r="C1302" t="s">
        <v>2686</v>
      </c>
      <c r="D1302" t="s">
        <v>2687</v>
      </c>
      <c r="E1302" t="s">
        <v>2688</v>
      </c>
      <c r="F1302" t="s">
        <v>2689</v>
      </c>
      <c r="G1302" t="s">
        <v>2690</v>
      </c>
    </row>
    <row r="1303" spans="2:7" ht="28.4" customHeight="1">
      <c r="B1303" t="s">
        <v>2685</v>
      </c>
      <c r="C1303" t="s">
        <v>2686</v>
      </c>
      <c r="D1303" t="s">
        <v>2691</v>
      </c>
      <c r="E1303" t="s">
        <v>2400</v>
      </c>
      <c r="F1303" t="s">
        <v>2692</v>
      </c>
      <c r="G1303" t="s">
        <v>2693</v>
      </c>
    </row>
    <row r="1304" spans="2:7" ht="28.4" customHeight="1">
      <c r="B1304" t="s">
        <v>2694</v>
      </c>
      <c r="C1304" t="s">
        <v>2695</v>
      </c>
      <c r="D1304" t="s">
        <v>2696</v>
      </c>
      <c r="E1304" t="s">
        <v>2400</v>
      </c>
      <c r="F1304" t="s">
        <v>2697</v>
      </c>
      <c r="G1304" t="s">
        <v>2698</v>
      </c>
    </row>
    <row r="1305" spans="2:7" ht="28.4" customHeight="1">
      <c r="B1305" t="s">
        <v>2699</v>
      </c>
      <c r="C1305" t="s">
        <v>2700</v>
      </c>
      <c r="D1305" t="s">
        <v>2701</v>
      </c>
      <c r="E1305" t="s">
        <v>2400</v>
      </c>
      <c r="F1305" t="s">
        <v>2702</v>
      </c>
      <c r="G1305" t="s">
        <v>2703</v>
      </c>
    </row>
    <row r="1306" spans="2:7" ht="28.4" customHeight="1">
      <c r="B1306" t="s">
        <v>2699</v>
      </c>
      <c r="C1306" t="s">
        <v>2700</v>
      </c>
      <c r="D1306" t="s">
        <v>2704</v>
      </c>
      <c r="E1306" t="s">
        <v>2400</v>
      </c>
      <c r="F1306" t="s">
        <v>2705</v>
      </c>
      <c r="G1306" t="s">
        <v>2706</v>
      </c>
    </row>
    <row r="1307" spans="2:7" ht="28.4" customHeight="1">
      <c r="B1307" t="s">
        <v>2699</v>
      </c>
      <c r="C1307" t="s">
        <v>2700</v>
      </c>
      <c r="D1307" t="s">
        <v>2707</v>
      </c>
      <c r="E1307" t="s">
        <v>2400</v>
      </c>
      <c r="F1307" t="s">
        <v>2708</v>
      </c>
      <c r="G1307" t="s">
        <v>2709</v>
      </c>
    </row>
    <row r="1308" spans="2:7" ht="28.4" customHeight="1">
      <c r="B1308" t="s">
        <v>2699</v>
      </c>
      <c r="C1308" t="s">
        <v>2700</v>
      </c>
      <c r="D1308" t="s">
        <v>2710</v>
      </c>
      <c r="E1308" t="s">
        <v>2400</v>
      </c>
      <c r="F1308" t="s">
        <v>2711</v>
      </c>
      <c r="G1308" t="s">
        <v>2712</v>
      </c>
    </row>
    <row r="1309" spans="2:7" ht="28.4" customHeight="1">
      <c r="B1309" t="s">
        <v>2713</v>
      </c>
      <c r="C1309" t="s">
        <v>2714</v>
      </c>
      <c r="D1309" t="s">
        <v>2715</v>
      </c>
      <c r="E1309" t="s">
        <v>2400</v>
      </c>
      <c r="F1309" t="s">
        <v>2716</v>
      </c>
      <c r="G1309" t="s">
        <v>2717</v>
      </c>
    </row>
    <row r="1310" spans="2:7" ht="28.4" customHeight="1">
      <c r="B1310" t="s">
        <v>2718</v>
      </c>
      <c r="C1310" t="s">
        <v>2719</v>
      </c>
      <c r="D1310" t="s">
        <v>2720</v>
      </c>
      <c r="E1310" t="s">
        <v>2721</v>
      </c>
      <c r="F1310" t="s">
        <v>2722</v>
      </c>
      <c r="G1310" t="s">
        <v>2723</v>
      </c>
    </row>
    <row r="1311" spans="2:7" ht="28.4" customHeight="1">
      <c r="B1311" t="s">
        <v>2724</v>
      </c>
      <c r="C1311" t="s">
        <v>2725</v>
      </c>
      <c r="D1311" t="s">
        <v>2726</v>
      </c>
      <c r="E1311" t="s">
        <v>2400</v>
      </c>
      <c r="F1311" t="s">
        <v>2727</v>
      </c>
      <c r="G1311" t="s">
        <v>2728</v>
      </c>
    </row>
    <row r="1312" spans="2:7" ht="42.65" customHeight="1">
      <c r="B1312" t="s">
        <v>2729</v>
      </c>
      <c r="C1312" t="s">
        <v>2730</v>
      </c>
      <c r="D1312" t="s">
        <v>2731</v>
      </c>
      <c r="E1312" t="s">
        <v>2400</v>
      </c>
      <c r="F1312" t="s">
        <v>2732</v>
      </c>
      <c r="G1312" t="s">
        <v>2733</v>
      </c>
    </row>
    <row r="1313" spans="1:7" ht="28.4" customHeight="1">
      <c r="B1313" t="s">
        <v>2734</v>
      </c>
      <c r="C1313" t="s">
        <v>2735</v>
      </c>
      <c r="D1313" t="s">
        <v>704</v>
      </c>
      <c r="E1313" t="s">
        <v>2377</v>
      </c>
      <c r="F1313" s="1">
        <v>1.34</v>
      </c>
      <c r="G1313" t="s">
        <v>2736</v>
      </c>
    </row>
    <row r="1314" spans="1:7" ht="28.4" customHeight="1">
      <c r="B1314" t="s">
        <v>2734</v>
      </c>
      <c r="C1314" t="s">
        <v>2735</v>
      </c>
      <c r="D1314" t="s">
        <v>1277</v>
      </c>
      <c r="E1314" t="s">
        <v>2377</v>
      </c>
      <c r="F1314" s="1">
        <v>-1.1599999999999999</v>
      </c>
      <c r="G1314" t="s">
        <v>2737</v>
      </c>
    </row>
    <row r="1315" spans="1:7" ht="28.4" customHeight="1">
      <c r="B1315" t="s">
        <v>2738</v>
      </c>
      <c r="C1315" t="s">
        <v>2739</v>
      </c>
      <c r="D1315" t="s">
        <v>2740</v>
      </c>
      <c r="E1315" t="s">
        <v>2741</v>
      </c>
      <c r="F1315" t="s">
        <v>2742</v>
      </c>
      <c r="G1315" t="s">
        <v>2743</v>
      </c>
    </row>
    <row r="1316" spans="1:7" ht="42.65" customHeight="1">
      <c r="B1316" t="s">
        <v>2744</v>
      </c>
      <c r="C1316" t="s">
        <v>2745</v>
      </c>
      <c r="D1316" t="s">
        <v>2746</v>
      </c>
      <c r="E1316" t="s">
        <v>2747</v>
      </c>
      <c r="F1316" t="s">
        <v>2748</v>
      </c>
      <c r="G1316" t="s">
        <v>2749</v>
      </c>
    </row>
    <row r="1317" spans="1:7" ht="28.4" customHeight="1">
      <c r="B1317" t="s">
        <v>2750</v>
      </c>
      <c r="C1317" t="s">
        <v>2751</v>
      </c>
      <c r="D1317" t="s">
        <v>2752</v>
      </c>
      <c r="E1317" t="s">
        <v>2400</v>
      </c>
      <c r="F1317" t="s">
        <v>2753</v>
      </c>
      <c r="G1317" t="s">
        <v>2754</v>
      </c>
    </row>
    <row r="1318" spans="1:7" ht="14.25" customHeight="1">
      <c r="A1318" t="s">
        <v>2755</v>
      </c>
      <c r="B1318" t="s">
        <v>2756</v>
      </c>
      <c r="C1318" t="s">
        <v>2757</v>
      </c>
      <c r="D1318" t="s">
        <v>256</v>
      </c>
      <c r="E1318" s="1">
        <v>-1.1100000000000001</v>
      </c>
      <c r="F1318" t="s">
        <v>2377</v>
      </c>
      <c r="G1318" t="s">
        <v>2758</v>
      </c>
    </row>
    <row r="1319" spans="1:7" ht="28.4" customHeight="1">
      <c r="B1319" t="s">
        <v>2759</v>
      </c>
      <c r="C1319" t="s">
        <v>2760</v>
      </c>
      <c r="D1319" t="s">
        <v>2761</v>
      </c>
      <c r="E1319" t="s">
        <v>2400</v>
      </c>
      <c r="F1319" t="s">
        <v>2762</v>
      </c>
      <c r="G1319" t="s">
        <v>2763</v>
      </c>
    </row>
    <row r="1320" spans="1:7" ht="28.4" customHeight="1">
      <c r="B1320" t="s">
        <v>2759</v>
      </c>
      <c r="C1320" t="s">
        <v>2760</v>
      </c>
      <c r="D1320" t="s">
        <v>2764</v>
      </c>
      <c r="E1320" t="s">
        <v>2400</v>
      </c>
      <c r="F1320" t="s">
        <v>2765</v>
      </c>
      <c r="G1320" t="s">
        <v>2766</v>
      </c>
    </row>
    <row r="1321" spans="1:7" ht="14.25" customHeight="1">
      <c r="C1321" t="s">
        <v>2767</v>
      </c>
      <c r="D1321" t="s">
        <v>102</v>
      </c>
      <c r="G1321" t="s">
        <v>2768</v>
      </c>
    </row>
    <row r="1322" spans="1:7" ht="14.25" customHeight="1">
      <c r="B1322" t="s">
        <v>2769</v>
      </c>
      <c r="C1322" t="s">
        <v>2770</v>
      </c>
      <c r="E1322" s="1">
        <v>-1.34</v>
      </c>
      <c r="F1322" s="1">
        <v>-1.54</v>
      </c>
    </row>
    <row r="1323" spans="1:7" ht="14.25" customHeight="1">
      <c r="C1323" t="s">
        <v>2771</v>
      </c>
    </row>
    <row r="1324" spans="1:7" ht="14.25" customHeight="1">
      <c r="C1324" t="s">
        <v>2767</v>
      </c>
      <c r="D1324" t="s">
        <v>105</v>
      </c>
      <c r="G1324" t="s">
        <v>2772</v>
      </c>
    </row>
    <row r="1325" spans="1:7" ht="14.25" customHeight="1">
      <c r="B1325" t="s">
        <v>2769</v>
      </c>
      <c r="C1325" t="s">
        <v>2770</v>
      </c>
      <c r="E1325" s="1">
        <v>-1.39</v>
      </c>
      <c r="F1325" s="1">
        <v>-1.33</v>
      </c>
    </row>
    <row r="1326" spans="1:7" ht="14.25" customHeight="1">
      <c r="C1326" t="s">
        <v>2771</v>
      </c>
    </row>
    <row r="1327" spans="1:7" ht="42.65" customHeight="1">
      <c r="B1327" t="s">
        <v>2769</v>
      </c>
      <c r="C1327" t="s">
        <v>2773</v>
      </c>
      <c r="D1327" t="s">
        <v>314</v>
      </c>
      <c r="E1327" s="1">
        <v>-1.38</v>
      </c>
      <c r="F1327" t="s">
        <v>2377</v>
      </c>
      <c r="G1327" t="s">
        <v>2774</v>
      </c>
    </row>
    <row r="1328" spans="1:7" ht="42.65" customHeight="1">
      <c r="B1328" t="s">
        <v>2769</v>
      </c>
      <c r="C1328" t="s">
        <v>2773</v>
      </c>
      <c r="D1328" t="s">
        <v>1237</v>
      </c>
      <c r="E1328" t="s">
        <v>2377</v>
      </c>
      <c r="F1328" s="1">
        <v>-1.57</v>
      </c>
      <c r="G1328" t="s">
        <v>2775</v>
      </c>
    </row>
    <row r="1329" spans="2:7" ht="42.65" customHeight="1">
      <c r="B1329" t="s">
        <v>2769</v>
      </c>
      <c r="C1329" t="s">
        <v>2773</v>
      </c>
      <c r="D1329" t="s">
        <v>849</v>
      </c>
      <c r="E1329" t="s">
        <v>2377</v>
      </c>
      <c r="F1329" s="1">
        <v>1.89</v>
      </c>
      <c r="G1329" t="s">
        <v>2776</v>
      </c>
    </row>
    <row r="1330" spans="2:7" ht="42.65" customHeight="1">
      <c r="B1330" t="s">
        <v>2769</v>
      </c>
      <c r="C1330" t="s">
        <v>2773</v>
      </c>
      <c r="D1330" t="s">
        <v>887</v>
      </c>
      <c r="E1330" t="s">
        <v>2377</v>
      </c>
      <c r="F1330" s="1">
        <v>1.2</v>
      </c>
      <c r="G1330" t="s">
        <v>2777</v>
      </c>
    </row>
    <row r="1331" spans="2:7" ht="28.4" customHeight="1">
      <c r="B1331" t="s">
        <v>2778</v>
      </c>
      <c r="C1331" t="s">
        <v>2779</v>
      </c>
      <c r="D1331" t="s">
        <v>1208</v>
      </c>
      <c r="E1331" t="s">
        <v>2377</v>
      </c>
      <c r="F1331" s="1">
        <v>-1.08</v>
      </c>
      <c r="G1331" t="s">
        <v>2780</v>
      </c>
    </row>
    <row r="1332" spans="2:7" ht="56.9" customHeight="1">
      <c r="B1332" t="s">
        <v>2781</v>
      </c>
      <c r="C1332" t="s">
        <v>2782</v>
      </c>
      <c r="D1332" t="s">
        <v>2783</v>
      </c>
      <c r="E1332" t="s">
        <v>2784</v>
      </c>
      <c r="F1332" t="s">
        <v>2400</v>
      </c>
      <c r="G1332" t="s">
        <v>2785</v>
      </c>
    </row>
    <row r="1333" spans="2:7" ht="28.4" customHeight="1">
      <c r="B1333" t="s">
        <v>2786</v>
      </c>
      <c r="C1333" t="s">
        <v>2787</v>
      </c>
      <c r="D1333" t="s">
        <v>500</v>
      </c>
      <c r="E1333" t="s">
        <v>2377</v>
      </c>
      <c r="F1333" s="1">
        <v>1.29</v>
      </c>
      <c r="G1333" t="s">
        <v>2788</v>
      </c>
    </row>
    <row r="1334" spans="2:7" ht="28.4" customHeight="1">
      <c r="B1334" t="s">
        <v>2786</v>
      </c>
      <c r="C1334" t="s">
        <v>2787</v>
      </c>
      <c r="D1334" t="s">
        <v>1143</v>
      </c>
      <c r="E1334" t="s">
        <v>2377</v>
      </c>
      <c r="F1334" s="1">
        <v>1.38</v>
      </c>
      <c r="G1334" t="s">
        <v>2789</v>
      </c>
    </row>
    <row r="1335" spans="2:7" ht="28.4" customHeight="1">
      <c r="B1335" t="s">
        <v>2790</v>
      </c>
      <c r="C1335" t="s">
        <v>2791</v>
      </c>
      <c r="D1335" t="s">
        <v>214</v>
      </c>
      <c r="E1335" s="1">
        <v>-1.2</v>
      </c>
      <c r="F1335" t="s">
        <v>2377</v>
      </c>
      <c r="G1335" t="s">
        <v>2792</v>
      </c>
    </row>
    <row r="1336" spans="2:7" ht="28.4" customHeight="1">
      <c r="B1336" t="s">
        <v>2793</v>
      </c>
      <c r="C1336" t="s">
        <v>2794</v>
      </c>
      <c r="D1336" t="s">
        <v>558</v>
      </c>
      <c r="E1336" t="s">
        <v>2377</v>
      </c>
      <c r="F1336" s="1">
        <v>1.1200000000000001</v>
      </c>
      <c r="G1336" t="s">
        <v>2795</v>
      </c>
    </row>
    <row r="1337" spans="2:7" ht="28.4" customHeight="1">
      <c r="B1337" t="s">
        <v>2793</v>
      </c>
      <c r="C1337" t="s">
        <v>2794</v>
      </c>
      <c r="D1337" t="s">
        <v>1232</v>
      </c>
      <c r="E1337" t="s">
        <v>2377</v>
      </c>
      <c r="F1337" s="1">
        <v>-1.28</v>
      </c>
      <c r="G1337" t="s">
        <v>2796</v>
      </c>
    </row>
    <row r="1338" spans="2:7" ht="28.4" customHeight="1">
      <c r="B1338" t="s">
        <v>2797</v>
      </c>
      <c r="C1338" t="s">
        <v>2798</v>
      </c>
      <c r="D1338" t="s">
        <v>2799</v>
      </c>
      <c r="E1338" t="s">
        <v>2400</v>
      </c>
      <c r="F1338" t="s">
        <v>2800</v>
      </c>
      <c r="G1338" t="s">
        <v>2801</v>
      </c>
    </row>
    <row r="1339" spans="2:7" ht="28.4" customHeight="1">
      <c r="B1339" t="s">
        <v>2802</v>
      </c>
      <c r="C1339" t="s">
        <v>2803</v>
      </c>
      <c r="D1339" t="s">
        <v>673</v>
      </c>
      <c r="E1339" t="s">
        <v>2377</v>
      </c>
      <c r="F1339" s="1">
        <v>1.28</v>
      </c>
      <c r="G1339" t="s">
        <v>2804</v>
      </c>
    </row>
    <row r="1340" spans="2:7" ht="28.4" customHeight="1">
      <c r="B1340" t="s">
        <v>2805</v>
      </c>
      <c r="C1340" t="s">
        <v>2806</v>
      </c>
      <c r="D1340" t="s">
        <v>363</v>
      </c>
      <c r="E1340" t="s">
        <v>2377</v>
      </c>
      <c r="F1340" s="1">
        <v>1.44</v>
      </c>
      <c r="G1340" t="s">
        <v>2807</v>
      </c>
    </row>
    <row r="1341" spans="2:7" ht="28.4" customHeight="1">
      <c r="B1341" t="s">
        <v>2805</v>
      </c>
      <c r="C1341" t="s">
        <v>2806</v>
      </c>
      <c r="D1341" t="s">
        <v>414</v>
      </c>
      <c r="E1341" t="s">
        <v>2377</v>
      </c>
      <c r="F1341" s="1">
        <v>1.4</v>
      </c>
      <c r="G1341" t="s">
        <v>2808</v>
      </c>
    </row>
    <row r="1342" spans="2:7" ht="28.4" customHeight="1">
      <c r="B1342" t="s">
        <v>2805</v>
      </c>
      <c r="C1342" t="s">
        <v>2806</v>
      </c>
      <c r="D1342" t="s">
        <v>425</v>
      </c>
      <c r="E1342" t="s">
        <v>2377</v>
      </c>
      <c r="F1342" s="1">
        <v>1.22</v>
      </c>
      <c r="G1342" t="s">
        <v>2809</v>
      </c>
    </row>
    <row r="1343" spans="2:7" ht="28.4" customHeight="1">
      <c r="B1343" t="s">
        <v>2810</v>
      </c>
      <c r="C1343" t="s">
        <v>2811</v>
      </c>
      <c r="D1343" t="s">
        <v>1502</v>
      </c>
      <c r="E1343" t="s">
        <v>2377</v>
      </c>
      <c r="F1343" s="1">
        <v>-1.43</v>
      </c>
      <c r="G1343" t="s">
        <v>2812</v>
      </c>
    </row>
    <row r="1344" spans="2:7" ht="28.4" customHeight="1">
      <c r="B1344" t="s">
        <v>2813</v>
      </c>
      <c r="C1344" t="s">
        <v>2814</v>
      </c>
      <c r="D1344" t="s">
        <v>870</v>
      </c>
      <c r="E1344" t="s">
        <v>2377</v>
      </c>
      <c r="F1344" s="1">
        <v>1.1299999999999999</v>
      </c>
      <c r="G1344" t="s">
        <v>2815</v>
      </c>
    </row>
    <row r="1345" spans="2:7" ht="28.4" customHeight="1">
      <c r="B1345" t="s">
        <v>2813</v>
      </c>
      <c r="C1345" t="s">
        <v>2814</v>
      </c>
      <c r="D1345" t="s">
        <v>1420</v>
      </c>
      <c r="E1345" t="s">
        <v>2377</v>
      </c>
      <c r="F1345" s="1">
        <v>-1.21</v>
      </c>
      <c r="G1345" t="s">
        <v>2816</v>
      </c>
    </row>
    <row r="1346" spans="2:7" ht="14.25" customHeight="1"/>
    <row r="1347" spans="2:7" ht="56.9" customHeight="1">
      <c r="B1347" t="s">
        <v>2817</v>
      </c>
      <c r="C1347" t="s">
        <v>2818</v>
      </c>
      <c r="D1347" t="s">
        <v>2819</v>
      </c>
      <c r="E1347" t="s">
        <v>2400</v>
      </c>
      <c r="F1347" t="s">
        <v>2820</v>
      </c>
      <c r="G1347" t="s">
        <v>2821</v>
      </c>
    </row>
    <row r="1348" spans="2:7" ht="14.25" customHeight="1">
      <c r="C1348" t="s">
        <v>2822</v>
      </c>
      <c r="D1348" t="s">
        <v>526</v>
      </c>
      <c r="G1348" t="s">
        <v>2823</v>
      </c>
    </row>
    <row r="1349" spans="2:7" ht="14.25" customHeight="1">
      <c r="B1349" t="s">
        <v>2824</v>
      </c>
      <c r="C1349" t="s">
        <v>2825</v>
      </c>
      <c r="E1349" t="s">
        <v>2377</v>
      </c>
      <c r="F1349" s="1">
        <v>1.36</v>
      </c>
    </row>
    <row r="1350" spans="2:7" ht="14.25" customHeight="1">
      <c r="C1350" t="s">
        <v>2822</v>
      </c>
      <c r="D1350" t="s">
        <v>958</v>
      </c>
      <c r="G1350" t="s">
        <v>2826</v>
      </c>
    </row>
    <row r="1351" spans="2:7" ht="14.25" customHeight="1">
      <c r="B1351" t="s">
        <v>2824</v>
      </c>
      <c r="C1351" t="s">
        <v>2825</v>
      </c>
      <c r="E1351" t="s">
        <v>2377</v>
      </c>
      <c r="F1351" s="1">
        <v>1.25</v>
      </c>
    </row>
    <row r="1352" spans="2:7" ht="14.25" customHeight="1">
      <c r="C1352" t="s">
        <v>2827</v>
      </c>
      <c r="D1352" t="s">
        <v>844</v>
      </c>
      <c r="G1352" t="s">
        <v>2828</v>
      </c>
    </row>
    <row r="1353" spans="2:7" ht="14.25" customHeight="1">
      <c r="B1353" t="s">
        <v>2829</v>
      </c>
      <c r="C1353" t="s">
        <v>2825</v>
      </c>
      <c r="E1353" t="s">
        <v>2377</v>
      </c>
      <c r="F1353" s="1">
        <v>1.25</v>
      </c>
    </row>
    <row r="1354" spans="2:7" ht="14.25" customHeight="1">
      <c r="C1354" t="s">
        <v>2830</v>
      </c>
      <c r="D1354" t="s">
        <v>399</v>
      </c>
      <c r="G1354" t="s">
        <v>2831</v>
      </c>
    </row>
    <row r="1355" spans="2:7" ht="14.25" customHeight="1">
      <c r="B1355" t="s">
        <v>2832</v>
      </c>
      <c r="C1355" t="s">
        <v>2825</v>
      </c>
      <c r="E1355" t="s">
        <v>2377</v>
      </c>
      <c r="F1355" s="1">
        <v>1.1000000000000001</v>
      </c>
    </row>
    <row r="1356" spans="2:7" ht="14.25" customHeight="1">
      <c r="C1356" t="s">
        <v>2830</v>
      </c>
      <c r="D1356" t="s">
        <v>446</v>
      </c>
      <c r="G1356" t="s">
        <v>2833</v>
      </c>
    </row>
    <row r="1357" spans="2:7" ht="14.25" customHeight="1">
      <c r="B1357" t="s">
        <v>2832</v>
      </c>
      <c r="C1357" t="s">
        <v>2825</v>
      </c>
      <c r="E1357" t="s">
        <v>2377</v>
      </c>
      <c r="F1357" s="1">
        <v>1.8</v>
      </c>
    </row>
    <row r="1358" spans="2:7" ht="14.25" customHeight="1">
      <c r="C1358" t="s">
        <v>2830</v>
      </c>
      <c r="D1358" t="s">
        <v>550</v>
      </c>
      <c r="G1358" t="s">
        <v>2834</v>
      </c>
    </row>
    <row r="1359" spans="2:7" ht="14.25" customHeight="1">
      <c r="B1359" t="s">
        <v>2832</v>
      </c>
      <c r="C1359" t="s">
        <v>2825</v>
      </c>
      <c r="E1359" t="s">
        <v>2377</v>
      </c>
      <c r="F1359" s="1">
        <v>1.78</v>
      </c>
    </row>
    <row r="1360" spans="2:7" ht="14.25" customHeight="1">
      <c r="C1360" t="s">
        <v>2830</v>
      </c>
      <c r="D1360" t="s">
        <v>583</v>
      </c>
      <c r="G1360" t="s">
        <v>2835</v>
      </c>
    </row>
    <row r="1361" spans="2:7" ht="14.25" customHeight="1">
      <c r="B1361" t="s">
        <v>2832</v>
      </c>
      <c r="C1361" t="s">
        <v>2825</v>
      </c>
      <c r="E1361" t="s">
        <v>2377</v>
      </c>
      <c r="F1361" s="1">
        <v>1.34</v>
      </c>
    </row>
    <row r="1362" spans="2:7" ht="14.25" customHeight="1">
      <c r="C1362" t="s">
        <v>2830</v>
      </c>
      <c r="D1362" t="s">
        <v>2836</v>
      </c>
      <c r="G1362" t="s">
        <v>2837</v>
      </c>
    </row>
    <row r="1363" spans="2:7" ht="14.25" customHeight="1">
      <c r="B1363" t="s">
        <v>2832</v>
      </c>
      <c r="C1363" t="s">
        <v>2825</v>
      </c>
      <c r="E1363" t="s">
        <v>2377</v>
      </c>
      <c r="F1363" s="1">
        <v>1.28</v>
      </c>
    </row>
    <row r="1364" spans="2:7" ht="14.25" customHeight="1">
      <c r="C1364" t="s">
        <v>2838</v>
      </c>
      <c r="D1364" t="s">
        <v>591</v>
      </c>
      <c r="G1364" t="s">
        <v>2839</v>
      </c>
    </row>
    <row r="1365" spans="2:7" ht="14.25" customHeight="1">
      <c r="B1365" t="s">
        <v>2840</v>
      </c>
      <c r="C1365" t="s">
        <v>2825</v>
      </c>
      <c r="E1365" t="s">
        <v>2377</v>
      </c>
      <c r="F1365" s="1">
        <v>1.22</v>
      </c>
    </row>
    <row r="1366" spans="2:7" ht="14.25" customHeight="1">
      <c r="B1366" t="s">
        <v>2841</v>
      </c>
      <c r="C1366" t="s">
        <v>2842</v>
      </c>
      <c r="D1366" t="s">
        <v>217</v>
      </c>
      <c r="E1366" s="1">
        <v>-1.29</v>
      </c>
      <c r="F1366" t="s">
        <v>2377</v>
      </c>
      <c r="G1366" t="s">
        <v>2843</v>
      </c>
    </row>
    <row r="1367" spans="2:7" ht="14.25" customHeight="1">
      <c r="B1367" t="s">
        <v>2841</v>
      </c>
      <c r="C1367" t="s">
        <v>2842</v>
      </c>
      <c r="D1367" t="s">
        <v>928</v>
      </c>
      <c r="E1367" t="s">
        <v>2377</v>
      </c>
      <c r="F1367" s="1">
        <v>1.58</v>
      </c>
      <c r="G1367" t="s">
        <v>2844</v>
      </c>
    </row>
    <row r="1368" spans="2:7" ht="14.25" customHeight="1">
      <c r="B1368" t="s">
        <v>2841</v>
      </c>
      <c r="C1368" t="s">
        <v>2842</v>
      </c>
      <c r="D1368" t="s">
        <v>941</v>
      </c>
      <c r="E1368" t="s">
        <v>2377</v>
      </c>
      <c r="F1368" s="1">
        <v>1.23</v>
      </c>
      <c r="G1368" t="s">
        <v>2845</v>
      </c>
    </row>
    <row r="1369" spans="2:7" ht="14.25" customHeight="1">
      <c r="B1369" t="s">
        <v>2841</v>
      </c>
      <c r="C1369" t="s">
        <v>2842</v>
      </c>
      <c r="D1369" t="s">
        <v>1002</v>
      </c>
      <c r="E1369" t="s">
        <v>2377</v>
      </c>
      <c r="F1369" s="1">
        <v>1.1200000000000001</v>
      </c>
      <c r="G1369" t="s">
        <v>2846</v>
      </c>
    </row>
    <row r="1370" spans="2:7" ht="14.25" customHeight="1">
      <c r="B1370" t="s">
        <v>2841</v>
      </c>
      <c r="C1370" t="s">
        <v>2842</v>
      </c>
      <c r="D1370" t="s">
        <v>1117</v>
      </c>
      <c r="E1370" t="s">
        <v>2377</v>
      </c>
      <c r="F1370" s="1">
        <v>2.23</v>
      </c>
      <c r="G1370" t="s">
        <v>2847</v>
      </c>
    </row>
    <row r="1371" spans="2:7" ht="14.25" customHeight="1">
      <c r="B1371" t="s">
        <v>2841</v>
      </c>
      <c r="C1371" t="s">
        <v>2842</v>
      </c>
      <c r="D1371" t="s">
        <v>1510</v>
      </c>
      <c r="E1371" t="s">
        <v>2377</v>
      </c>
      <c r="F1371" s="1">
        <v>-1.47</v>
      </c>
      <c r="G1371" t="s">
        <v>2848</v>
      </c>
    </row>
    <row r="1372" spans="2:7" ht="28.4" customHeight="1">
      <c r="B1372" t="s">
        <v>2849</v>
      </c>
      <c r="C1372" t="s">
        <v>2850</v>
      </c>
      <c r="D1372" t="s">
        <v>2851</v>
      </c>
      <c r="E1372" t="s">
        <v>2400</v>
      </c>
      <c r="F1372" t="s">
        <v>2852</v>
      </c>
      <c r="G1372" t="s">
        <v>2853</v>
      </c>
    </row>
    <row r="1373" spans="2:7" ht="28.4" customHeight="1">
      <c r="B1373" t="s">
        <v>2854</v>
      </c>
      <c r="C1373" t="s">
        <v>2855</v>
      </c>
      <c r="D1373" t="s">
        <v>2856</v>
      </c>
      <c r="E1373" t="s">
        <v>2400</v>
      </c>
      <c r="F1373" t="s">
        <v>2857</v>
      </c>
      <c r="G1373" t="s">
        <v>2858</v>
      </c>
    </row>
    <row r="1374" spans="2:7" ht="14.25" customHeight="1">
      <c r="B1374" t="s">
        <v>2859</v>
      </c>
      <c r="C1374" t="s">
        <v>2860</v>
      </c>
      <c r="D1374" t="s">
        <v>532</v>
      </c>
      <c r="E1374" t="s">
        <v>2377</v>
      </c>
      <c r="F1374" s="1">
        <v>1.56</v>
      </c>
      <c r="G1374" t="s">
        <v>2861</v>
      </c>
    </row>
    <row r="1375" spans="2:7" ht="14.25" customHeight="1">
      <c r="B1375" t="s">
        <v>2859</v>
      </c>
      <c r="C1375" t="s">
        <v>2860</v>
      </c>
      <c r="D1375" t="s">
        <v>1431</v>
      </c>
      <c r="E1375" t="s">
        <v>2377</v>
      </c>
      <c r="F1375" s="1">
        <v>-1.39</v>
      </c>
      <c r="G1375" t="s">
        <v>2862</v>
      </c>
    </row>
    <row r="1376" spans="2:7" ht="14.25" customHeight="1">
      <c r="B1376" t="s">
        <v>2859</v>
      </c>
      <c r="C1376" t="s">
        <v>2860</v>
      </c>
      <c r="D1376" t="s">
        <v>1064</v>
      </c>
      <c r="E1376" t="s">
        <v>2377</v>
      </c>
      <c r="F1376" s="1">
        <v>1.61</v>
      </c>
      <c r="G1376" t="s">
        <v>2863</v>
      </c>
    </row>
    <row r="1377" spans="1:7" ht="14.25" customHeight="1">
      <c r="B1377" t="s">
        <v>2859</v>
      </c>
      <c r="C1377" t="s">
        <v>2860</v>
      </c>
      <c r="D1377" t="s">
        <v>1099</v>
      </c>
      <c r="E1377" t="s">
        <v>2377</v>
      </c>
      <c r="F1377" s="1">
        <v>1.36</v>
      </c>
      <c r="G1377" t="s">
        <v>2864</v>
      </c>
    </row>
    <row r="1378" spans="1:7" ht="28.4" customHeight="1">
      <c r="B1378" t="s">
        <v>2865</v>
      </c>
      <c r="C1378" t="s">
        <v>2866</v>
      </c>
      <c r="D1378" t="s">
        <v>1226</v>
      </c>
      <c r="E1378" t="s">
        <v>2377</v>
      </c>
      <c r="F1378" s="1">
        <v>-1.23</v>
      </c>
      <c r="G1378" t="s">
        <v>2867</v>
      </c>
    </row>
    <row r="1379" spans="1:7" ht="28.4" customHeight="1">
      <c r="B1379" t="s">
        <v>2868</v>
      </c>
      <c r="C1379" t="s">
        <v>2869</v>
      </c>
      <c r="D1379" t="s">
        <v>2870</v>
      </c>
      <c r="E1379" t="s">
        <v>2400</v>
      </c>
      <c r="F1379" t="s">
        <v>2871</v>
      </c>
      <c r="G1379" t="s">
        <v>2872</v>
      </c>
    </row>
    <row r="1380" spans="1:7" ht="28.4" customHeight="1">
      <c r="B1380" t="s">
        <v>2868</v>
      </c>
      <c r="C1380" t="s">
        <v>2869</v>
      </c>
      <c r="D1380" t="s">
        <v>2873</v>
      </c>
      <c r="E1380" t="s">
        <v>2400</v>
      </c>
      <c r="F1380" t="s">
        <v>2874</v>
      </c>
      <c r="G1380" t="s">
        <v>2875</v>
      </c>
    </row>
    <row r="1381" spans="1:7" ht="14.25" customHeight="1">
      <c r="A1381" t="s">
        <v>2876</v>
      </c>
      <c r="B1381" t="s">
        <v>2877</v>
      </c>
      <c r="C1381" t="s">
        <v>2878</v>
      </c>
      <c r="D1381" t="s">
        <v>647</v>
      </c>
      <c r="E1381" t="s">
        <v>2377</v>
      </c>
      <c r="F1381" s="1">
        <v>1.1599999999999999</v>
      </c>
      <c r="G1381" t="s">
        <v>2879</v>
      </c>
    </row>
    <row r="1382" spans="1:7" ht="28.4" customHeight="1">
      <c r="B1382" t="s">
        <v>2880</v>
      </c>
      <c r="C1382" t="s">
        <v>2881</v>
      </c>
      <c r="D1382" t="s">
        <v>2882</v>
      </c>
      <c r="E1382" t="s">
        <v>2883</v>
      </c>
      <c r="F1382" t="s">
        <v>2884</v>
      </c>
      <c r="G1382" t="s">
        <v>2885</v>
      </c>
    </row>
    <row r="1383" spans="1:7" ht="28.4" customHeight="1">
      <c r="B1383" t="s">
        <v>2886</v>
      </c>
      <c r="C1383" t="s">
        <v>2887</v>
      </c>
      <c r="D1383" t="s">
        <v>2888</v>
      </c>
      <c r="E1383" t="s">
        <v>2400</v>
      </c>
      <c r="F1383" t="s">
        <v>2889</v>
      </c>
      <c r="G1383" t="s">
        <v>2890</v>
      </c>
    </row>
    <row r="1384" spans="1:7" ht="28.4" customHeight="1">
      <c r="B1384" t="s">
        <v>2891</v>
      </c>
      <c r="C1384" t="s">
        <v>2892</v>
      </c>
      <c r="D1384" t="s">
        <v>2893</v>
      </c>
      <c r="E1384" t="s">
        <v>2400</v>
      </c>
      <c r="F1384" t="s">
        <v>2894</v>
      </c>
      <c r="G1384" t="s">
        <v>2895</v>
      </c>
    </row>
    <row r="1385" spans="1:7" ht="28.4" customHeight="1">
      <c r="A1385" s="28" t="s">
        <v>2896</v>
      </c>
      <c r="B1385" s="28"/>
      <c r="C1385" t="s">
        <v>2897</v>
      </c>
      <c r="D1385" t="s">
        <v>1364</v>
      </c>
      <c r="E1385" t="s">
        <v>2377</v>
      </c>
      <c r="F1385" s="1">
        <v>-1.32</v>
      </c>
      <c r="G1385" t="s">
        <v>2898</v>
      </c>
    </row>
    <row r="1386" spans="1:7" ht="28.4" customHeight="1">
      <c r="B1386" t="s">
        <v>2899</v>
      </c>
      <c r="C1386" t="s">
        <v>2900</v>
      </c>
      <c r="D1386" t="s">
        <v>2901</v>
      </c>
      <c r="E1386" t="s">
        <v>2400</v>
      </c>
      <c r="F1386" t="s">
        <v>2902</v>
      </c>
      <c r="G1386" t="s">
        <v>2903</v>
      </c>
    </row>
    <row r="1387" spans="1:7" ht="28.4" customHeight="1">
      <c r="B1387" t="s">
        <v>2904</v>
      </c>
      <c r="C1387" t="s">
        <v>2905</v>
      </c>
      <c r="D1387" t="s">
        <v>2906</v>
      </c>
      <c r="E1387" t="s">
        <v>2400</v>
      </c>
      <c r="F1387" t="s">
        <v>2907</v>
      </c>
      <c r="G1387" t="s">
        <v>2908</v>
      </c>
    </row>
    <row r="1388" spans="1:7" ht="28.4" customHeight="1">
      <c r="B1388" t="s">
        <v>2909</v>
      </c>
      <c r="C1388" t="s">
        <v>2910</v>
      </c>
      <c r="D1388" t="s">
        <v>2911</v>
      </c>
      <c r="E1388" t="s">
        <v>2400</v>
      </c>
      <c r="F1388" t="s">
        <v>2912</v>
      </c>
      <c r="G1388" t="s">
        <v>2913</v>
      </c>
    </row>
    <row r="1389" spans="1:7" ht="28.4" customHeight="1">
      <c r="B1389" t="s">
        <v>2914</v>
      </c>
      <c r="C1389" t="s">
        <v>2915</v>
      </c>
      <c r="D1389" t="s">
        <v>2916</v>
      </c>
      <c r="E1389" t="s">
        <v>2400</v>
      </c>
      <c r="F1389" t="s">
        <v>2917</v>
      </c>
      <c r="G1389" t="s">
        <v>2918</v>
      </c>
    </row>
    <row r="1390" spans="1:7" ht="28.4" customHeight="1">
      <c r="B1390" t="s">
        <v>2919</v>
      </c>
      <c r="C1390" t="s">
        <v>2920</v>
      </c>
      <c r="D1390" t="s">
        <v>2921</v>
      </c>
      <c r="E1390" t="s">
        <v>2400</v>
      </c>
      <c r="F1390" t="s">
        <v>2922</v>
      </c>
      <c r="G1390" t="s">
        <v>2923</v>
      </c>
    </row>
    <row r="1391" spans="1:7" ht="28.4" customHeight="1">
      <c r="B1391" t="s">
        <v>2919</v>
      </c>
      <c r="C1391" t="s">
        <v>2920</v>
      </c>
      <c r="D1391" t="s">
        <v>2924</v>
      </c>
      <c r="E1391" t="s">
        <v>2400</v>
      </c>
      <c r="F1391" t="s">
        <v>2925</v>
      </c>
      <c r="G1391" t="s">
        <v>2926</v>
      </c>
    </row>
    <row r="1392" spans="1:7" ht="28.4" customHeight="1">
      <c r="B1392" t="s">
        <v>2919</v>
      </c>
      <c r="C1392" t="s">
        <v>2920</v>
      </c>
      <c r="D1392" t="s">
        <v>2927</v>
      </c>
      <c r="E1392" t="s">
        <v>2400</v>
      </c>
      <c r="F1392" t="s">
        <v>2928</v>
      </c>
      <c r="G1392" t="s">
        <v>2929</v>
      </c>
    </row>
    <row r="1393" spans="1:7" ht="42.65" customHeight="1">
      <c r="B1393" t="s">
        <v>2930</v>
      </c>
      <c r="C1393" t="s">
        <v>2931</v>
      </c>
      <c r="D1393" t="s">
        <v>2932</v>
      </c>
      <c r="E1393" t="s">
        <v>2400</v>
      </c>
      <c r="F1393" t="s">
        <v>2933</v>
      </c>
      <c r="G1393" t="s">
        <v>2934</v>
      </c>
    </row>
    <row r="1394" spans="1:7" ht="28.4" customHeight="1">
      <c r="B1394" t="s">
        <v>2935</v>
      </c>
      <c r="C1394" t="s">
        <v>2936</v>
      </c>
      <c r="D1394" t="s">
        <v>2937</v>
      </c>
      <c r="E1394" t="s">
        <v>2438</v>
      </c>
      <c r="F1394" t="s">
        <v>2938</v>
      </c>
      <c r="G1394" t="s">
        <v>2939</v>
      </c>
    </row>
    <row r="1395" spans="1:7" ht="28.4" customHeight="1">
      <c r="B1395" t="s">
        <v>2940</v>
      </c>
      <c r="C1395" t="s">
        <v>2941</v>
      </c>
      <c r="D1395" t="s">
        <v>2942</v>
      </c>
      <c r="E1395" t="s">
        <v>2400</v>
      </c>
      <c r="F1395" t="s">
        <v>2943</v>
      </c>
      <c r="G1395" t="s">
        <v>2944</v>
      </c>
    </row>
    <row r="1396" spans="1:7" ht="28.4" customHeight="1">
      <c r="B1396" t="s">
        <v>2945</v>
      </c>
      <c r="C1396" t="s">
        <v>2946</v>
      </c>
      <c r="D1396" t="s">
        <v>2947</v>
      </c>
      <c r="E1396" t="s">
        <v>2400</v>
      </c>
      <c r="F1396" t="s">
        <v>2948</v>
      </c>
      <c r="G1396" t="s">
        <v>2949</v>
      </c>
    </row>
    <row r="1397" spans="1:7" ht="28.4" customHeight="1">
      <c r="B1397" t="s">
        <v>2950</v>
      </c>
      <c r="C1397" t="s">
        <v>2951</v>
      </c>
      <c r="D1397" t="s">
        <v>2952</v>
      </c>
      <c r="E1397" t="s">
        <v>2953</v>
      </c>
      <c r="F1397" t="s">
        <v>2400</v>
      </c>
      <c r="G1397" t="s">
        <v>2954</v>
      </c>
    </row>
    <row r="1398" spans="1:7" ht="28.4" customHeight="1">
      <c r="B1398" t="s">
        <v>2955</v>
      </c>
      <c r="C1398" t="s">
        <v>2956</v>
      </c>
      <c r="D1398" t="s">
        <v>2957</v>
      </c>
      <c r="E1398" t="s">
        <v>2400</v>
      </c>
      <c r="F1398" t="s">
        <v>2958</v>
      </c>
      <c r="G1398" t="s">
        <v>2959</v>
      </c>
    </row>
    <row r="1399" spans="1:7" ht="28.4" customHeight="1">
      <c r="A1399" s="28" t="s">
        <v>2960</v>
      </c>
      <c r="B1399" s="28"/>
      <c r="C1399" t="s">
        <v>2961</v>
      </c>
      <c r="D1399" t="s">
        <v>2962</v>
      </c>
      <c r="E1399" t="s">
        <v>2400</v>
      </c>
      <c r="F1399" t="s">
        <v>2963</v>
      </c>
      <c r="G1399" t="s">
        <v>2964</v>
      </c>
    </row>
    <row r="1400" spans="1:7" ht="28.4" customHeight="1">
      <c r="A1400" s="28" t="s">
        <v>2960</v>
      </c>
      <c r="B1400" s="28"/>
      <c r="C1400" t="s">
        <v>2961</v>
      </c>
      <c r="D1400" t="s">
        <v>2965</v>
      </c>
      <c r="E1400" t="s">
        <v>2400</v>
      </c>
      <c r="F1400" t="s">
        <v>2966</v>
      </c>
      <c r="G1400" t="s">
        <v>2967</v>
      </c>
    </row>
    <row r="1401" spans="1:7" ht="42.65" customHeight="1">
      <c r="A1401" s="28" t="s">
        <v>2968</v>
      </c>
      <c r="B1401" s="28"/>
      <c r="C1401" t="s">
        <v>2969</v>
      </c>
      <c r="D1401" t="s">
        <v>2970</v>
      </c>
      <c r="E1401" t="s">
        <v>2971</v>
      </c>
      <c r="F1401" t="s">
        <v>2972</v>
      </c>
      <c r="G1401" t="s">
        <v>2973</v>
      </c>
    </row>
    <row r="1402" spans="1:7" ht="28.4" customHeight="1">
      <c r="A1402" s="28" t="s">
        <v>2974</v>
      </c>
      <c r="B1402" s="28"/>
      <c r="C1402" t="s">
        <v>2975</v>
      </c>
      <c r="D1402" t="s">
        <v>2976</v>
      </c>
      <c r="E1402" t="s">
        <v>2400</v>
      </c>
      <c r="F1402" t="s">
        <v>2977</v>
      </c>
      <c r="G1402" t="s">
        <v>2978</v>
      </c>
    </row>
    <row r="1403" spans="1:7" ht="28.4" customHeight="1">
      <c r="A1403" s="28" t="s">
        <v>2974</v>
      </c>
      <c r="B1403" s="28"/>
      <c r="C1403" t="s">
        <v>2975</v>
      </c>
      <c r="D1403" t="s">
        <v>2979</v>
      </c>
      <c r="E1403" t="s">
        <v>2400</v>
      </c>
      <c r="F1403" t="s">
        <v>2980</v>
      </c>
      <c r="G1403" t="s">
        <v>2981</v>
      </c>
    </row>
    <row r="1404" spans="1:7" ht="28.4" customHeight="1">
      <c r="A1404" s="28" t="s">
        <v>2982</v>
      </c>
      <c r="B1404" s="28"/>
      <c r="C1404" t="s">
        <v>2983</v>
      </c>
      <c r="D1404" t="s">
        <v>2984</v>
      </c>
      <c r="E1404" t="s">
        <v>2400</v>
      </c>
      <c r="F1404" t="s">
        <v>2985</v>
      </c>
      <c r="G1404" t="s">
        <v>2986</v>
      </c>
    </row>
    <row r="1405" spans="1:7" ht="14.25" customHeight="1">
      <c r="A1405" s="28" t="s">
        <v>2987</v>
      </c>
      <c r="B1405" s="28"/>
      <c r="C1405" t="s">
        <v>2988</v>
      </c>
      <c r="D1405" t="s">
        <v>164</v>
      </c>
      <c r="E1405" s="1">
        <v>-1.54</v>
      </c>
      <c r="F1405" t="s">
        <v>2377</v>
      </c>
      <c r="G1405" t="s">
        <v>2989</v>
      </c>
    </row>
    <row r="1406" spans="1:7" ht="28.4" customHeight="1">
      <c r="B1406" t="s">
        <v>2990</v>
      </c>
      <c r="C1406" t="s">
        <v>2991</v>
      </c>
      <c r="D1406" t="s">
        <v>2992</v>
      </c>
      <c r="E1406" t="s">
        <v>2993</v>
      </c>
      <c r="F1406" t="s">
        <v>2994</v>
      </c>
      <c r="G1406" t="s">
        <v>2995</v>
      </c>
    </row>
    <row r="1407" spans="1:7" ht="14.25" customHeight="1">
      <c r="A1407" t="s">
        <v>2996</v>
      </c>
      <c r="B1407" t="s">
        <v>2997</v>
      </c>
      <c r="C1407" t="s">
        <v>2998</v>
      </c>
      <c r="D1407" t="s">
        <v>1234</v>
      </c>
      <c r="E1407" t="s">
        <v>2377</v>
      </c>
      <c r="F1407" s="1">
        <v>-1.78</v>
      </c>
      <c r="G1407" t="s">
        <v>2999</v>
      </c>
    </row>
    <row r="1408" spans="1:7" ht="28.4" customHeight="1">
      <c r="B1408" t="s">
        <v>3000</v>
      </c>
      <c r="C1408" t="s">
        <v>3001</v>
      </c>
      <c r="D1408" t="s">
        <v>3002</v>
      </c>
      <c r="E1408" t="s">
        <v>3003</v>
      </c>
      <c r="F1408" t="s">
        <v>3004</v>
      </c>
      <c r="G1408" t="s">
        <v>3005</v>
      </c>
    </row>
    <row r="1409" spans="1:7" ht="28.4" customHeight="1">
      <c r="B1409" t="s">
        <v>3006</v>
      </c>
      <c r="C1409" t="s">
        <v>3007</v>
      </c>
      <c r="D1409" t="s">
        <v>3008</v>
      </c>
      <c r="E1409" t="s">
        <v>2400</v>
      </c>
      <c r="F1409" t="s">
        <v>3009</v>
      </c>
      <c r="G1409" t="s">
        <v>3010</v>
      </c>
    </row>
    <row r="1410" spans="1:7" ht="28.4" customHeight="1">
      <c r="B1410" t="s">
        <v>3011</v>
      </c>
      <c r="C1410" t="s">
        <v>3012</v>
      </c>
      <c r="D1410" t="s">
        <v>3013</v>
      </c>
      <c r="E1410" t="s">
        <v>3014</v>
      </c>
      <c r="F1410" t="s">
        <v>3015</v>
      </c>
      <c r="G1410" t="s">
        <v>3016</v>
      </c>
    </row>
    <row r="1411" spans="1:7" ht="28.4" customHeight="1">
      <c r="B1411" t="s">
        <v>3017</v>
      </c>
      <c r="C1411" t="s">
        <v>3018</v>
      </c>
      <c r="D1411" t="s">
        <v>3019</v>
      </c>
      <c r="E1411" t="s">
        <v>2400</v>
      </c>
      <c r="F1411" t="s">
        <v>3020</v>
      </c>
      <c r="G1411" t="s">
        <v>3021</v>
      </c>
    </row>
    <row r="1412" spans="1:7" ht="28.4" customHeight="1">
      <c r="B1412" t="s">
        <v>3017</v>
      </c>
      <c r="C1412" t="s">
        <v>3018</v>
      </c>
      <c r="D1412" t="s">
        <v>3022</v>
      </c>
      <c r="E1412" t="s">
        <v>2400</v>
      </c>
      <c r="F1412" t="s">
        <v>3023</v>
      </c>
      <c r="G1412" t="s">
        <v>3024</v>
      </c>
    </row>
    <row r="1413" spans="1:7" ht="28.4" customHeight="1">
      <c r="B1413" t="s">
        <v>3017</v>
      </c>
      <c r="C1413" t="s">
        <v>3018</v>
      </c>
      <c r="D1413" t="s">
        <v>3025</v>
      </c>
      <c r="E1413" t="s">
        <v>2400</v>
      </c>
      <c r="F1413" t="s">
        <v>3026</v>
      </c>
      <c r="G1413" t="s">
        <v>3027</v>
      </c>
    </row>
    <row r="1414" spans="1:7" ht="28.4" customHeight="1">
      <c r="B1414" t="s">
        <v>3028</v>
      </c>
      <c r="C1414" t="s">
        <v>3029</v>
      </c>
      <c r="D1414" t="s">
        <v>3030</v>
      </c>
      <c r="E1414" t="s">
        <v>2400</v>
      </c>
      <c r="F1414" t="s">
        <v>3031</v>
      </c>
      <c r="G1414" t="s">
        <v>3032</v>
      </c>
    </row>
    <row r="1415" spans="1:7" ht="28.4" customHeight="1">
      <c r="B1415" t="s">
        <v>3033</v>
      </c>
      <c r="C1415" t="s">
        <v>3034</v>
      </c>
      <c r="D1415" t="s">
        <v>3035</v>
      </c>
      <c r="E1415" t="s">
        <v>3036</v>
      </c>
      <c r="F1415" t="s">
        <v>3037</v>
      </c>
      <c r="G1415" t="s">
        <v>3038</v>
      </c>
    </row>
    <row r="1416" spans="1:7" ht="28.4" customHeight="1">
      <c r="B1416" t="s">
        <v>3033</v>
      </c>
      <c r="C1416" t="s">
        <v>3034</v>
      </c>
      <c r="D1416" t="s">
        <v>3039</v>
      </c>
      <c r="E1416" t="s">
        <v>2400</v>
      </c>
      <c r="F1416" t="s">
        <v>3040</v>
      </c>
      <c r="G1416" t="s">
        <v>3041</v>
      </c>
    </row>
    <row r="1417" spans="1:7" ht="28.4" customHeight="1">
      <c r="B1417" t="s">
        <v>3033</v>
      </c>
      <c r="C1417" t="s">
        <v>3034</v>
      </c>
      <c r="D1417" t="s">
        <v>3042</v>
      </c>
      <c r="E1417" t="s">
        <v>2400</v>
      </c>
      <c r="F1417" t="s">
        <v>3043</v>
      </c>
      <c r="G1417" t="s">
        <v>3044</v>
      </c>
    </row>
    <row r="1418" spans="1:7" ht="28.4" customHeight="1">
      <c r="B1418" t="s">
        <v>3033</v>
      </c>
      <c r="C1418" t="s">
        <v>3034</v>
      </c>
      <c r="D1418" t="s">
        <v>3045</v>
      </c>
      <c r="E1418" t="s">
        <v>2400</v>
      </c>
      <c r="F1418" t="s">
        <v>2963</v>
      </c>
      <c r="G1418" t="s">
        <v>3046</v>
      </c>
    </row>
    <row r="1419" spans="1:7" ht="28.4" customHeight="1">
      <c r="B1419" t="s">
        <v>3047</v>
      </c>
      <c r="C1419" t="s">
        <v>3048</v>
      </c>
      <c r="D1419" t="s">
        <v>3049</v>
      </c>
      <c r="E1419" t="s">
        <v>2400</v>
      </c>
      <c r="F1419" t="s">
        <v>3050</v>
      </c>
      <c r="G1419" t="s">
        <v>3051</v>
      </c>
    </row>
    <row r="1420" spans="1:7" ht="28.4" customHeight="1">
      <c r="B1420" t="s">
        <v>3052</v>
      </c>
      <c r="C1420" t="s">
        <v>3053</v>
      </c>
      <c r="D1420" t="s">
        <v>3054</v>
      </c>
      <c r="E1420" t="s">
        <v>2400</v>
      </c>
      <c r="F1420" t="s">
        <v>3055</v>
      </c>
      <c r="G1420" t="s">
        <v>3056</v>
      </c>
    </row>
    <row r="1421" spans="1:7" ht="28.4" customHeight="1">
      <c r="B1421" t="s">
        <v>3057</v>
      </c>
      <c r="C1421" t="s">
        <v>3058</v>
      </c>
      <c r="D1421" t="s">
        <v>3059</v>
      </c>
      <c r="E1421" t="s">
        <v>3060</v>
      </c>
      <c r="F1421" t="s">
        <v>3061</v>
      </c>
      <c r="G1421" t="s">
        <v>3062</v>
      </c>
    </row>
    <row r="1422" spans="1:7" ht="14.25" customHeight="1">
      <c r="A1422" t="s">
        <v>3063</v>
      </c>
      <c r="B1422" t="s">
        <v>3064</v>
      </c>
      <c r="C1422" t="s">
        <v>3065</v>
      </c>
      <c r="D1422" t="s">
        <v>243</v>
      </c>
      <c r="E1422" s="1">
        <v>-1.22</v>
      </c>
      <c r="F1422" s="1">
        <v>-1.17</v>
      </c>
      <c r="G1422" t="s">
        <v>3066</v>
      </c>
    </row>
    <row r="1423" spans="1:7" ht="28.4" customHeight="1">
      <c r="B1423" t="s">
        <v>3067</v>
      </c>
      <c r="C1423" t="s">
        <v>3068</v>
      </c>
      <c r="D1423" t="s">
        <v>3069</v>
      </c>
      <c r="E1423" t="s">
        <v>2400</v>
      </c>
      <c r="F1423" t="s">
        <v>3070</v>
      </c>
      <c r="G1423" t="s">
        <v>3071</v>
      </c>
    </row>
    <row r="1424" spans="1:7" ht="28.4" customHeight="1">
      <c r="B1424" t="s">
        <v>3072</v>
      </c>
      <c r="C1424" t="s">
        <v>3073</v>
      </c>
      <c r="D1424" t="s">
        <v>3074</v>
      </c>
      <c r="E1424" t="s">
        <v>2400</v>
      </c>
      <c r="F1424" t="s">
        <v>3075</v>
      </c>
      <c r="G1424" t="s">
        <v>3076</v>
      </c>
    </row>
    <row r="1425" spans="1:7" ht="28.4" customHeight="1">
      <c r="B1425" t="s">
        <v>3077</v>
      </c>
      <c r="C1425" t="s">
        <v>3078</v>
      </c>
      <c r="D1425" t="s">
        <v>3079</v>
      </c>
      <c r="E1425" t="s">
        <v>2400</v>
      </c>
      <c r="F1425" t="s">
        <v>3080</v>
      </c>
      <c r="G1425" t="s">
        <v>3081</v>
      </c>
    </row>
    <row r="1426" spans="1:7" ht="14.25" customHeight="1">
      <c r="A1426" t="s">
        <v>3082</v>
      </c>
      <c r="B1426" s="28" t="s">
        <v>3083</v>
      </c>
      <c r="C1426" s="28"/>
      <c r="D1426" t="s">
        <v>475</v>
      </c>
      <c r="E1426" t="s">
        <v>2377</v>
      </c>
      <c r="F1426" s="1">
        <v>1.1000000000000001</v>
      </c>
      <c r="G1426" t="s">
        <v>3084</v>
      </c>
    </row>
    <row r="1427" spans="1:7" ht="28.4" customHeight="1">
      <c r="B1427" s="28" t="s">
        <v>3085</v>
      </c>
      <c r="C1427" s="28"/>
      <c r="D1427" t="s">
        <v>3086</v>
      </c>
      <c r="E1427" t="s">
        <v>2400</v>
      </c>
      <c r="F1427" t="s">
        <v>3087</v>
      </c>
      <c r="G1427" t="s">
        <v>3088</v>
      </c>
    </row>
    <row r="1428" spans="1:7" ht="14.25" customHeight="1"/>
    <row r="1429" spans="1:7" ht="14.25" customHeight="1">
      <c r="B1429" t="s">
        <v>3089</v>
      </c>
      <c r="C1429" t="s">
        <v>3090</v>
      </c>
      <c r="D1429" t="s">
        <v>564</v>
      </c>
      <c r="E1429" t="s">
        <v>2377</v>
      </c>
      <c r="F1429" s="1">
        <v>1.1299999999999999</v>
      </c>
      <c r="G1429" t="s">
        <v>3091</v>
      </c>
    </row>
    <row r="1430" spans="1:7" ht="14.25" customHeight="1">
      <c r="B1430" t="s">
        <v>3089</v>
      </c>
      <c r="C1430" t="s">
        <v>3090</v>
      </c>
      <c r="D1430" t="s">
        <v>16</v>
      </c>
      <c r="E1430" s="1">
        <v>1.1299999999999999</v>
      </c>
      <c r="F1430" s="1">
        <v>2.6</v>
      </c>
      <c r="G1430" t="s">
        <v>3092</v>
      </c>
    </row>
    <row r="1431" spans="1:7" ht="42.65" customHeight="1">
      <c r="B1431" t="s">
        <v>3093</v>
      </c>
      <c r="C1431" t="s">
        <v>3094</v>
      </c>
      <c r="D1431" t="s">
        <v>3095</v>
      </c>
      <c r="E1431" t="s">
        <v>3096</v>
      </c>
      <c r="F1431" t="s">
        <v>2587</v>
      </c>
      <c r="G1431" t="s">
        <v>3097</v>
      </c>
    </row>
    <row r="1432" spans="1:7" ht="28.4" customHeight="1">
      <c r="B1432" t="s">
        <v>3098</v>
      </c>
      <c r="C1432" t="s">
        <v>3099</v>
      </c>
      <c r="D1432" t="s">
        <v>3100</v>
      </c>
      <c r="E1432" t="s">
        <v>3101</v>
      </c>
      <c r="F1432" t="s">
        <v>3102</v>
      </c>
      <c r="G1432" t="s">
        <v>3103</v>
      </c>
    </row>
    <row r="1433" spans="1:7" ht="28.4" customHeight="1">
      <c r="B1433" t="s">
        <v>3098</v>
      </c>
      <c r="C1433" t="s">
        <v>3099</v>
      </c>
      <c r="D1433" t="s">
        <v>3104</v>
      </c>
      <c r="E1433" t="s">
        <v>2400</v>
      </c>
      <c r="F1433" t="s">
        <v>3105</v>
      </c>
      <c r="G1433" t="s">
        <v>3106</v>
      </c>
    </row>
    <row r="1434" spans="1:7" ht="28.4" customHeight="1">
      <c r="B1434" t="s">
        <v>3098</v>
      </c>
      <c r="C1434" t="s">
        <v>3099</v>
      </c>
      <c r="D1434" t="s">
        <v>3107</v>
      </c>
      <c r="E1434" t="s">
        <v>3108</v>
      </c>
      <c r="F1434" t="s">
        <v>3109</v>
      </c>
      <c r="G1434" t="s">
        <v>3110</v>
      </c>
    </row>
    <row r="1435" spans="1:7" ht="28.4" customHeight="1">
      <c r="B1435" t="s">
        <v>3098</v>
      </c>
      <c r="C1435" t="s">
        <v>3099</v>
      </c>
      <c r="D1435" t="s">
        <v>3111</v>
      </c>
      <c r="E1435" t="s">
        <v>2400</v>
      </c>
      <c r="F1435" t="s">
        <v>3112</v>
      </c>
      <c r="G1435" t="s">
        <v>3113</v>
      </c>
    </row>
    <row r="1436" spans="1:7" ht="28.4" customHeight="1">
      <c r="B1436" t="s">
        <v>3098</v>
      </c>
      <c r="C1436" t="s">
        <v>3099</v>
      </c>
      <c r="D1436" t="s">
        <v>3114</v>
      </c>
      <c r="E1436" t="s">
        <v>2400</v>
      </c>
      <c r="F1436" t="s">
        <v>3115</v>
      </c>
      <c r="G1436" t="s">
        <v>3116</v>
      </c>
    </row>
    <row r="1437" spans="1:7" ht="14.25" customHeight="1">
      <c r="A1437" t="s">
        <v>3117</v>
      </c>
      <c r="B1437" t="s">
        <v>3118</v>
      </c>
      <c r="C1437" t="s">
        <v>3119</v>
      </c>
      <c r="D1437" t="s">
        <v>322</v>
      </c>
      <c r="E1437" s="1">
        <v>-1.26</v>
      </c>
      <c r="F1437" t="s">
        <v>2377</v>
      </c>
      <c r="G1437" t="s">
        <v>3120</v>
      </c>
    </row>
    <row r="1438" spans="1:7" ht="28.4" customHeight="1">
      <c r="B1438" t="s">
        <v>3121</v>
      </c>
      <c r="C1438" t="s">
        <v>3122</v>
      </c>
      <c r="D1438" t="s">
        <v>3123</v>
      </c>
      <c r="E1438" t="s">
        <v>2400</v>
      </c>
      <c r="F1438" t="s">
        <v>3124</v>
      </c>
      <c r="G1438" t="s">
        <v>3125</v>
      </c>
    </row>
    <row r="1439" spans="1:7" ht="28.4" customHeight="1">
      <c r="B1439" t="s">
        <v>3126</v>
      </c>
      <c r="C1439" t="s">
        <v>3127</v>
      </c>
      <c r="D1439" t="s">
        <v>3128</v>
      </c>
      <c r="E1439" t="s">
        <v>3129</v>
      </c>
      <c r="F1439" t="s">
        <v>2400</v>
      </c>
      <c r="G1439" t="s">
        <v>3130</v>
      </c>
    </row>
    <row r="1440" spans="1:7" ht="28.4" customHeight="1">
      <c r="B1440" t="s">
        <v>3126</v>
      </c>
      <c r="C1440" t="s">
        <v>3127</v>
      </c>
      <c r="D1440" t="s">
        <v>3131</v>
      </c>
      <c r="E1440" t="s">
        <v>3132</v>
      </c>
      <c r="F1440" t="s">
        <v>3133</v>
      </c>
      <c r="G1440" t="s">
        <v>3134</v>
      </c>
    </row>
    <row r="1441" spans="1:7" ht="28.4" customHeight="1">
      <c r="B1441" t="s">
        <v>3135</v>
      </c>
      <c r="C1441" t="s">
        <v>3136</v>
      </c>
      <c r="D1441" t="s">
        <v>3137</v>
      </c>
      <c r="E1441" t="s">
        <v>2400</v>
      </c>
      <c r="F1441" t="s">
        <v>3138</v>
      </c>
      <c r="G1441" t="s">
        <v>3139</v>
      </c>
    </row>
    <row r="1442" spans="1:7" ht="14.25" customHeight="1">
      <c r="B1442" t="s">
        <v>3140</v>
      </c>
      <c r="C1442" t="s">
        <v>3141</v>
      </c>
      <c r="D1442" t="s">
        <v>182</v>
      </c>
      <c r="E1442" s="1">
        <v>-1.1399999999999999</v>
      </c>
      <c r="F1442" t="s">
        <v>2377</v>
      </c>
      <c r="G1442" t="s">
        <v>3142</v>
      </c>
    </row>
    <row r="1443" spans="1:7" ht="28.4" customHeight="1">
      <c r="B1443" t="s">
        <v>3143</v>
      </c>
      <c r="C1443" t="s">
        <v>3144</v>
      </c>
      <c r="D1443" t="s">
        <v>3145</v>
      </c>
      <c r="E1443" t="s">
        <v>2400</v>
      </c>
      <c r="F1443" t="s">
        <v>3146</v>
      </c>
      <c r="G1443" t="s">
        <v>3147</v>
      </c>
    </row>
    <row r="1444" spans="1:7" ht="28.4" customHeight="1">
      <c r="B1444" t="s">
        <v>3148</v>
      </c>
      <c r="C1444" t="s">
        <v>3149</v>
      </c>
      <c r="D1444" t="s">
        <v>3150</v>
      </c>
      <c r="E1444" t="s">
        <v>2884</v>
      </c>
      <c r="F1444" t="s">
        <v>3151</v>
      </c>
      <c r="G1444" t="s">
        <v>3152</v>
      </c>
    </row>
    <row r="1445" spans="1:7" ht="42.65" customHeight="1">
      <c r="B1445" t="s">
        <v>3153</v>
      </c>
      <c r="C1445" t="s">
        <v>3154</v>
      </c>
      <c r="D1445" t="s">
        <v>3155</v>
      </c>
      <c r="E1445" t="s">
        <v>3156</v>
      </c>
      <c r="F1445" t="s">
        <v>3157</v>
      </c>
      <c r="G1445" t="s">
        <v>3158</v>
      </c>
    </row>
    <row r="1446" spans="1:7" ht="14.25" customHeight="1">
      <c r="B1446" t="s">
        <v>3159</v>
      </c>
      <c r="C1446" t="s">
        <v>3160</v>
      </c>
      <c r="D1446" t="s">
        <v>149</v>
      </c>
      <c r="E1446" s="1">
        <v>-1.21</v>
      </c>
      <c r="F1446" s="1">
        <v>-1.36</v>
      </c>
      <c r="G1446" t="s">
        <v>3161</v>
      </c>
    </row>
    <row r="1447" spans="1:7" ht="28.4" customHeight="1">
      <c r="B1447" t="s">
        <v>3162</v>
      </c>
      <c r="C1447" t="s">
        <v>3163</v>
      </c>
      <c r="D1447" t="s">
        <v>3164</v>
      </c>
      <c r="E1447" t="s">
        <v>2400</v>
      </c>
      <c r="F1447" t="s">
        <v>3165</v>
      </c>
      <c r="G1447" t="s">
        <v>3166</v>
      </c>
    </row>
    <row r="1448" spans="1:7" ht="28.4" customHeight="1">
      <c r="B1448" t="s">
        <v>3162</v>
      </c>
      <c r="C1448" t="s">
        <v>3163</v>
      </c>
      <c r="D1448" t="s">
        <v>3167</v>
      </c>
      <c r="E1448" t="s">
        <v>2400</v>
      </c>
      <c r="F1448" t="s">
        <v>3168</v>
      </c>
      <c r="G1448" t="s">
        <v>3169</v>
      </c>
    </row>
    <row r="1449" spans="1:7" ht="14.25" customHeight="1">
      <c r="A1449" t="s">
        <v>3170</v>
      </c>
    </row>
    <row r="1450" spans="1:7" ht="14.25" customHeight="1">
      <c r="A1450" s="28" t="s">
        <v>3171</v>
      </c>
      <c r="B1450" s="28"/>
      <c r="C1450" t="s">
        <v>3172</v>
      </c>
      <c r="D1450" t="s">
        <v>167</v>
      </c>
      <c r="E1450" s="1">
        <v>-1.26</v>
      </c>
      <c r="F1450" t="s">
        <v>2377</v>
      </c>
      <c r="G1450" t="s">
        <v>3173</v>
      </c>
    </row>
    <row r="1451" spans="1:7" ht="14.25" customHeight="1">
      <c r="A1451" s="28" t="s">
        <v>3171</v>
      </c>
      <c r="B1451" s="28"/>
      <c r="C1451" t="s">
        <v>3172</v>
      </c>
      <c r="D1451" t="s">
        <v>285</v>
      </c>
      <c r="E1451" s="1">
        <v>-1.42</v>
      </c>
      <c r="F1451" t="s">
        <v>2377</v>
      </c>
      <c r="G1451" t="s">
        <v>3174</v>
      </c>
    </row>
    <row r="1452" spans="1:7" ht="14.25" customHeight="1">
      <c r="A1452" s="28" t="s">
        <v>3171</v>
      </c>
      <c r="B1452" s="28"/>
      <c r="C1452" t="s">
        <v>3172</v>
      </c>
      <c r="D1452" t="s">
        <v>299</v>
      </c>
      <c r="E1452" s="1">
        <v>-1.75</v>
      </c>
      <c r="F1452" t="s">
        <v>2377</v>
      </c>
      <c r="G1452" t="s">
        <v>3175</v>
      </c>
    </row>
    <row r="1453" spans="1:7" ht="28.4" customHeight="1">
      <c r="A1453" s="28" t="s">
        <v>3176</v>
      </c>
      <c r="B1453" s="28"/>
      <c r="C1453" t="s">
        <v>3177</v>
      </c>
      <c r="D1453" t="s">
        <v>3178</v>
      </c>
      <c r="E1453" t="s">
        <v>2400</v>
      </c>
      <c r="F1453" t="s">
        <v>3179</v>
      </c>
      <c r="G1453" t="s">
        <v>3180</v>
      </c>
    </row>
    <row r="1454" spans="1:7" ht="28.4" customHeight="1">
      <c r="A1454" s="28" t="s">
        <v>3176</v>
      </c>
      <c r="B1454" s="28"/>
      <c r="C1454" t="s">
        <v>3177</v>
      </c>
      <c r="D1454" t="s">
        <v>3181</v>
      </c>
      <c r="E1454" t="s">
        <v>2400</v>
      </c>
      <c r="F1454" t="s">
        <v>3182</v>
      </c>
      <c r="G1454" t="s">
        <v>3183</v>
      </c>
    </row>
    <row r="1455" spans="1:7" ht="28.4" customHeight="1">
      <c r="A1455" s="28" t="s">
        <v>3176</v>
      </c>
      <c r="B1455" s="28"/>
      <c r="C1455" t="s">
        <v>3177</v>
      </c>
      <c r="D1455" t="s">
        <v>3184</v>
      </c>
      <c r="E1455" t="s">
        <v>2400</v>
      </c>
      <c r="F1455" t="s">
        <v>3185</v>
      </c>
      <c r="G1455" t="s">
        <v>3186</v>
      </c>
    </row>
    <row r="1456" spans="1:7" ht="28.4" customHeight="1">
      <c r="A1456" s="28" t="s">
        <v>3176</v>
      </c>
      <c r="B1456" s="28"/>
      <c r="C1456" t="s">
        <v>3177</v>
      </c>
      <c r="D1456" t="s">
        <v>3187</v>
      </c>
      <c r="E1456" t="s">
        <v>2400</v>
      </c>
      <c r="F1456" t="s">
        <v>3188</v>
      </c>
      <c r="G1456" t="s">
        <v>3189</v>
      </c>
    </row>
    <row r="1457" spans="1:7" ht="28.4" customHeight="1">
      <c r="A1457" s="28" t="s">
        <v>3176</v>
      </c>
      <c r="B1457" s="28"/>
      <c r="C1457" t="s">
        <v>3177</v>
      </c>
      <c r="D1457" t="s">
        <v>3190</v>
      </c>
      <c r="E1457" t="s">
        <v>2400</v>
      </c>
      <c r="F1457" t="s">
        <v>3191</v>
      </c>
      <c r="G1457" t="s">
        <v>3192</v>
      </c>
    </row>
    <row r="1458" spans="1:7" ht="28.4" customHeight="1">
      <c r="A1458" s="28" t="s">
        <v>3176</v>
      </c>
      <c r="B1458" s="28"/>
      <c r="C1458" t="s">
        <v>3177</v>
      </c>
      <c r="D1458" t="s">
        <v>3193</v>
      </c>
      <c r="E1458" t="s">
        <v>2400</v>
      </c>
      <c r="F1458" t="s">
        <v>3194</v>
      </c>
      <c r="G1458" t="s">
        <v>3195</v>
      </c>
    </row>
    <row r="1459" spans="1:7" ht="28.4" customHeight="1">
      <c r="A1459" s="28" t="s">
        <v>3176</v>
      </c>
      <c r="B1459" s="28"/>
      <c r="C1459" t="s">
        <v>3177</v>
      </c>
      <c r="D1459" t="s">
        <v>3196</v>
      </c>
      <c r="E1459" t="s">
        <v>2400</v>
      </c>
      <c r="F1459" t="s">
        <v>3197</v>
      </c>
      <c r="G1459" t="s">
        <v>3198</v>
      </c>
    </row>
    <row r="1460" spans="1:7" ht="28.4" customHeight="1">
      <c r="A1460" s="28" t="s">
        <v>3176</v>
      </c>
      <c r="B1460" s="28"/>
      <c r="C1460" t="s">
        <v>3177</v>
      </c>
      <c r="D1460" t="s">
        <v>3199</v>
      </c>
      <c r="E1460" t="s">
        <v>2400</v>
      </c>
      <c r="F1460" t="s">
        <v>3200</v>
      </c>
      <c r="G1460" t="s">
        <v>3201</v>
      </c>
    </row>
    <row r="1461" spans="1:7" ht="28.4" customHeight="1">
      <c r="A1461" s="28" t="s">
        <v>3176</v>
      </c>
      <c r="B1461" s="28"/>
      <c r="C1461" t="s">
        <v>3177</v>
      </c>
      <c r="D1461" t="s">
        <v>3202</v>
      </c>
      <c r="E1461" t="s">
        <v>2400</v>
      </c>
      <c r="F1461" t="s">
        <v>3203</v>
      </c>
      <c r="G1461" t="s">
        <v>3204</v>
      </c>
    </row>
    <row r="1462" spans="1:7" ht="28.4" customHeight="1">
      <c r="A1462" s="28" t="s">
        <v>3176</v>
      </c>
      <c r="B1462" s="28"/>
      <c r="C1462" t="s">
        <v>3177</v>
      </c>
      <c r="D1462" t="s">
        <v>3205</v>
      </c>
      <c r="E1462" t="s">
        <v>2400</v>
      </c>
      <c r="F1462" t="s">
        <v>3206</v>
      </c>
      <c r="G1462" t="s">
        <v>3207</v>
      </c>
    </row>
    <row r="1463" spans="1:7" ht="42.65" customHeight="1">
      <c r="A1463" s="28" t="s">
        <v>3208</v>
      </c>
      <c r="B1463" s="28"/>
      <c r="C1463" t="s">
        <v>3209</v>
      </c>
      <c r="D1463" t="s">
        <v>3210</v>
      </c>
      <c r="E1463" t="s">
        <v>2587</v>
      </c>
      <c r="F1463" t="s">
        <v>3211</v>
      </c>
      <c r="G1463" t="s">
        <v>3212</v>
      </c>
    </row>
    <row r="1464" spans="1:7" ht="14.25" customHeight="1">
      <c r="A1464" s="28" t="s">
        <v>3171</v>
      </c>
      <c r="B1464" s="28"/>
      <c r="C1464" t="s">
        <v>3172</v>
      </c>
      <c r="D1464" t="s">
        <v>311</v>
      </c>
      <c r="E1464" s="1">
        <v>-2.48</v>
      </c>
      <c r="F1464" s="1">
        <v>-1.1000000000000001</v>
      </c>
      <c r="G1464" t="s">
        <v>3213</v>
      </c>
    </row>
    <row r="1465" spans="1:7" ht="28.4" customHeight="1">
      <c r="A1465" s="28" t="s">
        <v>3176</v>
      </c>
      <c r="B1465" s="28"/>
      <c r="C1465" t="s">
        <v>3177</v>
      </c>
      <c r="D1465" t="s">
        <v>3214</v>
      </c>
      <c r="E1465" t="s">
        <v>2400</v>
      </c>
      <c r="F1465" t="s">
        <v>3215</v>
      </c>
      <c r="G1465" t="s">
        <v>3216</v>
      </c>
    </row>
    <row r="1466" spans="1:7" ht="42.65" customHeight="1">
      <c r="A1466" s="28" t="s">
        <v>3217</v>
      </c>
      <c r="B1466" s="28"/>
      <c r="C1466" t="s">
        <v>3218</v>
      </c>
      <c r="D1466" t="s">
        <v>3219</v>
      </c>
      <c r="E1466" t="s">
        <v>3220</v>
      </c>
      <c r="F1466" t="s">
        <v>3221</v>
      </c>
      <c r="G1466" t="s">
        <v>3222</v>
      </c>
    </row>
    <row r="1467" spans="1:7" ht="28.4" customHeight="1">
      <c r="A1467" s="28" t="s">
        <v>3223</v>
      </c>
      <c r="B1467" s="28"/>
      <c r="C1467" t="s">
        <v>3224</v>
      </c>
      <c r="D1467" t="s">
        <v>1176</v>
      </c>
      <c r="E1467" t="s">
        <v>2377</v>
      </c>
      <c r="F1467" s="1">
        <v>-1.58</v>
      </c>
      <c r="G1467" t="s">
        <v>3225</v>
      </c>
    </row>
    <row r="1468" spans="1:7" ht="28.4" customHeight="1">
      <c r="A1468" s="28" t="s">
        <v>3223</v>
      </c>
      <c r="B1468" s="28"/>
      <c r="C1468" t="s">
        <v>3224</v>
      </c>
      <c r="D1468" t="s">
        <v>436</v>
      </c>
      <c r="E1468" t="s">
        <v>2377</v>
      </c>
      <c r="F1468" s="1">
        <v>1.05</v>
      </c>
      <c r="G1468" t="s">
        <v>3226</v>
      </c>
    </row>
    <row r="1469" spans="1:7" ht="28.4" customHeight="1">
      <c r="A1469" s="28" t="s">
        <v>3223</v>
      </c>
      <c r="B1469" s="28"/>
      <c r="C1469" t="s">
        <v>3224</v>
      </c>
      <c r="D1469" t="s">
        <v>1240</v>
      </c>
      <c r="E1469" t="s">
        <v>2377</v>
      </c>
      <c r="F1469" s="1">
        <v>-1.1200000000000001</v>
      </c>
      <c r="G1469" t="s">
        <v>3227</v>
      </c>
    </row>
    <row r="1470" spans="1:7" ht="28.4" customHeight="1">
      <c r="A1470" s="28" t="s">
        <v>3223</v>
      </c>
      <c r="B1470" s="28"/>
      <c r="C1470" t="s">
        <v>3224</v>
      </c>
      <c r="D1470" t="s">
        <v>1264</v>
      </c>
      <c r="E1470" t="s">
        <v>2377</v>
      </c>
      <c r="F1470" s="1">
        <v>-1.3</v>
      </c>
      <c r="G1470" t="s">
        <v>3228</v>
      </c>
    </row>
    <row r="1471" spans="1:7" ht="28.4" customHeight="1">
      <c r="A1471" s="28" t="s">
        <v>3223</v>
      </c>
      <c r="B1471" s="28"/>
      <c r="C1471" t="s">
        <v>3224</v>
      </c>
      <c r="D1471" t="s">
        <v>1282</v>
      </c>
      <c r="E1471" t="s">
        <v>2377</v>
      </c>
      <c r="F1471" s="1">
        <v>-1.58</v>
      </c>
      <c r="G1471" t="s">
        <v>3229</v>
      </c>
    </row>
    <row r="1472" spans="1:7" ht="28.4" customHeight="1">
      <c r="A1472" s="28" t="s">
        <v>3223</v>
      </c>
      <c r="B1472" s="28"/>
      <c r="C1472" t="s">
        <v>3224</v>
      </c>
      <c r="D1472" t="s">
        <v>1346</v>
      </c>
      <c r="E1472" t="s">
        <v>2377</v>
      </c>
      <c r="F1472" s="1">
        <v>-1.61</v>
      </c>
      <c r="G1472" t="s">
        <v>3230</v>
      </c>
    </row>
    <row r="1473" spans="1:7" ht="28.4" customHeight="1">
      <c r="A1473" s="28" t="s">
        <v>3223</v>
      </c>
      <c r="B1473" s="28"/>
      <c r="C1473" t="s">
        <v>3224</v>
      </c>
      <c r="D1473" t="s">
        <v>875</v>
      </c>
      <c r="E1473" t="s">
        <v>2377</v>
      </c>
      <c r="F1473" s="1">
        <v>1.07</v>
      </c>
      <c r="G1473" t="s">
        <v>3231</v>
      </c>
    </row>
    <row r="1474" spans="1:7" ht="28.4" customHeight="1">
      <c r="A1474" s="28" t="s">
        <v>3223</v>
      </c>
      <c r="B1474" s="28"/>
      <c r="C1474" t="s">
        <v>3224</v>
      </c>
      <c r="D1474" t="s">
        <v>1481</v>
      </c>
      <c r="E1474" t="s">
        <v>2377</v>
      </c>
      <c r="F1474" s="1">
        <v>-1.58</v>
      </c>
      <c r="G1474" t="s">
        <v>3232</v>
      </c>
    </row>
    <row r="1475" spans="1:7" ht="28.4" customHeight="1">
      <c r="A1475" s="28" t="s">
        <v>3223</v>
      </c>
      <c r="B1475" s="28"/>
      <c r="C1475" t="s">
        <v>3224</v>
      </c>
      <c r="D1475" t="s">
        <v>1514</v>
      </c>
      <c r="E1475" t="s">
        <v>2377</v>
      </c>
      <c r="F1475" s="1">
        <v>-1.22</v>
      </c>
      <c r="G1475" t="s">
        <v>3233</v>
      </c>
    </row>
    <row r="1476" spans="1:7" ht="42.65" customHeight="1">
      <c r="A1476" s="28" t="s">
        <v>3234</v>
      </c>
      <c r="B1476" s="28"/>
      <c r="C1476" t="s">
        <v>3235</v>
      </c>
      <c r="D1476" t="s">
        <v>3236</v>
      </c>
      <c r="E1476" t="s">
        <v>2400</v>
      </c>
      <c r="F1476" t="s">
        <v>3237</v>
      </c>
      <c r="G1476" t="s">
        <v>3238</v>
      </c>
    </row>
    <row r="1477" spans="1:7" ht="28.4" customHeight="1">
      <c r="A1477" s="28" t="s">
        <v>3239</v>
      </c>
      <c r="B1477" s="28"/>
      <c r="C1477" t="s">
        <v>3240</v>
      </c>
      <c r="D1477" t="s">
        <v>3241</v>
      </c>
      <c r="E1477" t="s">
        <v>2400</v>
      </c>
      <c r="F1477" t="s">
        <v>3242</v>
      </c>
      <c r="G1477" t="s">
        <v>3243</v>
      </c>
    </row>
    <row r="1478" spans="1:7" ht="28.4" customHeight="1">
      <c r="A1478" s="28" t="s">
        <v>3244</v>
      </c>
      <c r="B1478" s="28"/>
      <c r="C1478" t="s">
        <v>3245</v>
      </c>
      <c r="D1478" t="s">
        <v>3246</v>
      </c>
      <c r="E1478" t="s">
        <v>2400</v>
      </c>
      <c r="F1478" t="s">
        <v>3247</v>
      </c>
      <c r="G1478" t="s">
        <v>3248</v>
      </c>
    </row>
    <row r="1479" spans="1:7" ht="28.4" customHeight="1">
      <c r="A1479" s="28" t="s">
        <v>3244</v>
      </c>
      <c r="B1479" s="28"/>
      <c r="C1479" t="s">
        <v>3245</v>
      </c>
      <c r="D1479" t="s">
        <v>3249</v>
      </c>
      <c r="E1479" t="s">
        <v>2400</v>
      </c>
      <c r="F1479" t="s">
        <v>3250</v>
      </c>
      <c r="G1479" t="s">
        <v>3251</v>
      </c>
    </row>
    <row r="1480" spans="1:7" ht="28.4" customHeight="1">
      <c r="A1480" s="28" t="s">
        <v>3244</v>
      </c>
      <c r="B1480" s="28"/>
      <c r="C1480" t="s">
        <v>3245</v>
      </c>
      <c r="D1480" t="s">
        <v>3252</v>
      </c>
      <c r="E1480" t="s">
        <v>2400</v>
      </c>
      <c r="F1480" t="s">
        <v>3253</v>
      </c>
      <c r="G1480" t="s">
        <v>3254</v>
      </c>
    </row>
    <row r="1481" spans="1:7" ht="28.4" customHeight="1">
      <c r="A1481" s="28" t="s">
        <v>3244</v>
      </c>
      <c r="B1481" s="28"/>
      <c r="C1481" t="s">
        <v>3245</v>
      </c>
      <c r="D1481" t="s">
        <v>3255</v>
      </c>
      <c r="E1481" t="s">
        <v>3256</v>
      </c>
      <c r="F1481" t="s">
        <v>3257</v>
      </c>
      <c r="G1481" t="s">
        <v>3258</v>
      </c>
    </row>
    <row r="1482" spans="1:7" ht="28.4" customHeight="1">
      <c r="A1482" s="28" t="s">
        <v>3244</v>
      </c>
      <c r="B1482" s="28"/>
      <c r="C1482" t="s">
        <v>3245</v>
      </c>
      <c r="D1482" t="s">
        <v>3259</v>
      </c>
      <c r="E1482" t="s">
        <v>2400</v>
      </c>
      <c r="F1482" t="s">
        <v>3260</v>
      </c>
      <c r="G1482" t="s">
        <v>3261</v>
      </c>
    </row>
    <row r="1483" spans="1:7" ht="28.4" customHeight="1">
      <c r="A1483" s="28" t="s">
        <v>3244</v>
      </c>
      <c r="B1483" s="28"/>
      <c r="C1483" t="s">
        <v>3245</v>
      </c>
      <c r="D1483" t="s">
        <v>3262</v>
      </c>
      <c r="E1483" t="s">
        <v>2400</v>
      </c>
      <c r="F1483" t="s">
        <v>3263</v>
      </c>
      <c r="G1483" t="s">
        <v>3264</v>
      </c>
    </row>
    <row r="1484" spans="1:7" ht="28.4" customHeight="1">
      <c r="A1484" s="28" t="s">
        <v>3244</v>
      </c>
      <c r="B1484" s="28"/>
      <c r="C1484" t="s">
        <v>3245</v>
      </c>
      <c r="D1484" t="s">
        <v>3265</v>
      </c>
      <c r="E1484" t="s">
        <v>2400</v>
      </c>
      <c r="F1484" t="s">
        <v>3266</v>
      </c>
      <c r="G1484" t="s">
        <v>3267</v>
      </c>
    </row>
    <row r="1485" spans="1:7" ht="28.4" customHeight="1">
      <c r="A1485" s="28" t="s">
        <v>3244</v>
      </c>
      <c r="B1485" s="28"/>
      <c r="C1485" t="s">
        <v>3245</v>
      </c>
      <c r="D1485" t="s">
        <v>3268</v>
      </c>
      <c r="E1485" t="s">
        <v>3269</v>
      </c>
      <c r="F1485" t="s">
        <v>3270</v>
      </c>
      <c r="G1485" t="s">
        <v>3271</v>
      </c>
    </row>
    <row r="1486" spans="1:7" ht="28.4" customHeight="1">
      <c r="A1486" s="28" t="s">
        <v>3244</v>
      </c>
      <c r="B1486" s="28"/>
      <c r="C1486" t="s">
        <v>3245</v>
      </c>
      <c r="D1486" t="s">
        <v>3272</v>
      </c>
      <c r="E1486" t="s">
        <v>2400</v>
      </c>
      <c r="F1486" t="s">
        <v>3273</v>
      </c>
      <c r="G1486" t="s">
        <v>3274</v>
      </c>
    </row>
    <row r="1487" spans="1:7" ht="28.4" customHeight="1">
      <c r="A1487" s="28" t="s">
        <v>3244</v>
      </c>
      <c r="B1487" s="28"/>
      <c r="C1487" t="s">
        <v>3245</v>
      </c>
      <c r="D1487" t="s">
        <v>3275</v>
      </c>
      <c r="E1487" t="s">
        <v>3276</v>
      </c>
      <c r="F1487" t="s">
        <v>3133</v>
      </c>
      <c r="G1487" t="s">
        <v>3277</v>
      </c>
    </row>
    <row r="1488" spans="1:7" ht="28.4" customHeight="1">
      <c r="A1488" s="28" t="s">
        <v>3244</v>
      </c>
      <c r="B1488" s="28"/>
      <c r="C1488" t="s">
        <v>3245</v>
      </c>
      <c r="D1488" t="s">
        <v>3278</v>
      </c>
      <c r="E1488" t="s">
        <v>2400</v>
      </c>
      <c r="F1488" t="s">
        <v>3279</v>
      </c>
      <c r="G1488" t="s">
        <v>3280</v>
      </c>
    </row>
    <row r="1489" spans="1:7" ht="28.4" customHeight="1">
      <c r="A1489" s="28" t="s">
        <v>3244</v>
      </c>
      <c r="B1489" s="28"/>
      <c r="C1489" t="s">
        <v>3245</v>
      </c>
      <c r="D1489" t="s">
        <v>3281</v>
      </c>
      <c r="E1489" t="s">
        <v>2400</v>
      </c>
      <c r="F1489" t="s">
        <v>3282</v>
      </c>
      <c r="G1489" t="s">
        <v>3283</v>
      </c>
    </row>
    <row r="1490" spans="1:7" ht="28.4" customHeight="1">
      <c r="A1490" s="28" t="s">
        <v>3244</v>
      </c>
      <c r="B1490" s="28"/>
      <c r="C1490" t="s">
        <v>3245</v>
      </c>
      <c r="D1490" t="s">
        <v>3284</v>
      </c>
      <c r="E1490" t="s">
        <v>2400</v>
      </c>
      <c r="F1490" t="s">
        <v>3285</v>
      </c>
      <c r="G1490" t="s">
        <v>3286</v>
      </c>
    </row>
    <row r="1491" spans="1:7" ht="28.4" customHeight="1">
      <c r="A1491" s="28" t="s">
        <v>3244</v>
      </c>
      <c r="B1491" s="28"/>
      <c r="C1491" t="s">
        <v>3245</v>
      </c>
      <c r="D1491" t="s">
        <v>3287</v>
      </c>
      <c r="E1491" t="s">
        <v>2400</v>
      </c>
      <c r="F1491" t="s">
        <v>3288</v>
      </c>
      <c r="G1491" t="s">
        <v>3289</v>
      </c>
    </row>
    <row r="1492" spans="1:7" ht="28.4" customHeight="1">
      <c r="A1492" s="28" t="s">
        <v>3244</v>
      </c>
      <c r="B1492" s="28"/>
      <c r="C1492" t="s">
        <v>3245</v>
      </c>
      <c r="D1492" t="s">
        <v>3290</v>
      </c>
      <c r="E1492" t="s">
        <v>2400</v>
      </c>
      <c r="F1492" t="s">
        <v>3291</v>
      </c>
      <c r="G1492" t="s">
        <v>3292</v>
      </c>
    </row>
    <row r="1493" spans="1:7" ht="28.4" customHeight="1">
      <c r="A1493" s="28" t="s">
        <v>3244</v>
      </c>
      <c r="B1493" s="28"/>
      <c r="C1493" t="s">
        <v>3245</v>
      </c>
      <c r="D1493" t="s">
        <v>3293</v>
      </c>
      <c r="E1493" t="s">
        <v>2400</v>
      </c>
      <c r="F1493" t="s">
        <v>3294</v>
      </c>
      <c r="G1493" t="s">
        <v>3295</v>
      </c>
    </row>
    <row r="1494" spans="1:7" ht="28.4" customHeight="1">
      <c r="A1494" s="28" t="s">
        <v>3244</v>
      </c>
      <c r="B1494" s="28"/>
      <c r="C1494" t="s">
        <v>3245</v>
      </c>
      <c r="D1494" t="s">
        <v>3296</v>
      </c>
      <c r="E1494" t="s">
        <v>2400</v>
      </c>
      <c r="F1494" t="s">
        <v>3297</v>
      </c>
      <c r="G1494" t="s">
        <v>3298</v>
      </c>
    </row>
    <row r="1495" spans="1:7" ht="28.4" customHeight="1">
      <c r="A1495" s="28" t="s">
        <v>3244</v>
      </c>
      <c r="B1495" s="28"/>
      <c r="C1495" t="s">
        <v>3245</v>
      </c>
      <c r="D1495" t="s">
        <v>3299</v>
      </c>
      <c r="E1495" t="s">
        <v>2400</v>
      </c>
      <c r="F1495" t="s">
        <v>3300</v>
      </c>
      <c r="G1495" t="s">
        <v>3301</v>
      </c>
    </row>
    <row r="1496" spans="1:7" ht="28.4" customHeight="1">
      <c r="A1496" s="28" t="s">
        <v>3244</v>
      </c>
      <c r="B1496" s="28"/>
      <c r="C1496" t="s">
        <v>3245</v>
      </c>
      <c r="D1496" t="s">
        <v>3302</v>
      </c>
      <c r="E1496" t="s">
        <v>2400</v>
      </c>
      <c r="F1496" t="s">
        <v>3303</v>
      </c>
      <c r="G1496" t="s">
        <v>3304</v>
      </c>
    </row>
    <row r="1497" spans="1:7" ht="28.4" customHeight="1">
      <c r="A1497" s="28" t="s">
        <v>3244</v>
      </c>
      <c r="B1497" s="28"/>
      <c r="C1497" t="s">
        <v>3245</v>
      </c>
      <c r="D1497" t="s">
        <v>3305</v>
      </c>
      <c r="E1497" t="s">
        <v>3306</v>
      </c>
      <c r="F1497" t="s">
        <v>3307</v>
      </c>
      <c r="G1497" t="s">
        <v>3308</v>
      </c>
    </row>
    <row r="1498" spans="1:7" ht="42.65" customHeight="1">
      <c r="A1498" s="28" t="s">
        <v>3309</v>
      </c>
      <c r="B1498" s="28"/>
      <c r="C1498" t="s">
        <v>3310</v>
      </c>
      <c r="D1498" t="s">
        <v>3311</v>
      </c>
      <c r="E1498" t="s">
        <v>3312</v>
      </c>
      <c r="F1498" t="s">
        <v>3313</v>
      </c>
      <c r="G1498" t="s">
        <v>3314</v>
      </c>
    </row>
    <row r="1499" spans="1:7" ht="28.4" customHeight="1">
      <c r="A1499" s="28" t="s">
        <v>3244</v>
      </c>
      <c r="B1499" s="28"/>
      <c r="C1499" t="s">
        <v>3245</v>
      </c>
      <c r="D1499" t="s">
        <v>3315</v>
      </c>
      <c r="E1499" t="s">
        <v>2400</v>
      </c>
      <c r="F1499" t="s">
        <v>3316</v>
      </c>
      <c r="G1499" t="s">
        <v>3317</v>
      </c>
    </row>
    <row r="1500" spans="1:7" ht="28.4" customHeight="1">
      <c r="A1500" s="28" t="s">
        <v>3244</v>
      </c>
      <c r="B1500" s="28"/>
      <c r="C1500" t="s">
        <v>3245</v>
      </c>
      <c r="D1500" t="s">
        <v>3318</v>
      </c>
      <c r="E1500" t="s">
        <v>3319</v>
      </c>
      <c r="F1500" t="s">
        <v>3320</v>
      </c>
      <c r="G1500" t="s">
        <v>3321</v>
      </c>
    </row>
    <row r="1501" spans="1:7" ht="28.4" customHeight="1">
      <c r="A1501" s="28" t="s">
        <v>3244</v>
      </c>
      <c r="B1501" s="28"/>
      <c r="C1501" t="s">
        <v>3245</v>
      </c>
      <c r="D1501" t="s">
        <v>3322</v>
      </c>
      <c r="E1501" t="s">
        <v>3323</v>
      </c>
      <c r="F1501" t="s">
        <v>3324</v>
      </c>
      <c r="G1501" t="s">
        <v>3325</v>
      </c>
    </row>
    <row r="1502" spans="1:7" ht="28.4" customHeight="1">
      <c r="A1502" s="28" t="s">
        <v>3244</v>
      </c>
      <c r="B1502" s="28"/>
      <c r="C1502" t="s">
        <v>3245</v>
      </c>
      <c r="D1502" t="s">
        <v>3326</v>
      </c>
      <c r="E1502" t="s">
        <v>2400</v>
      </c>
      <c r="F1502" t="s">
        <v>3327</v>
      </c>
      <c r="G1502" t="s">
        <v>3328</v>
      </c>
    </row>
    <row r="1503" spans="1:7" ht="14.25" customHeight="1">
      <c r="A1503" s="28" t="s">
        <v>3329</v>
      </c>
      <c r="B1503" s="28"/>
      <c r="C1503" t="s">
        <v>3330</v>
      </c>
      <c r="D1503" t="s">
        <v>21</v>
      </c>
      <c r="E1503" s="1">
        <v>1.49</v>
      </c>
      <c r="F1503" t="s">
        <v>2377</v>
      </c>
      <c r="G1503" t="s">
        <v>3331</v>
      </c>
    </row>
    <row r="1504" spans="1:7" ht="14.25" customHeight="1"/>
    <row r="1505" spans="1:6" ht="42.65" customHeight="1">
      <c r="A1505" t="s">
        <v>3309</v>
      </c>
      <c r="B1505" t="s">
        <v>3310</v>
      </c>
      <c r="C1505" t="s">
        <v>3332</v>
      </c>
      <c r="D1505" t="s">
        <v>3333</v>
      </c>
      <c r="E1505" t="s">
        <v>2587</v>
      </c>
      <c r="F1505" t="s">
        <v>3334</v>
      </c>
    </row>
    <row r="1506" spans="1:6" ht="28.4" customHeight="1">
      <c r="A1506" t="s">
        <v>3244</v>
      </c>
      <c r="B1506" t="s">
        <v>3245</v>
      </c>
      <c r="C1506" t="s">
        <v>3335</v>
      </c>
      <c r="D1506" t="s">
        <v>2400</v>
      </c>
      <c r="E1506" t="s">
        <v>3336</v>
      </c>
      <c r="F1506" t="s">
        <v>3337</v>
      </c>
    </row>
    <row r="1507" spans="1:6" ht="28.4" customHeight="1">
      <c r="A1507" t="s">
        <v>3244</v>
      </c>
      <c r="B1507" t="s">
        <v>3245</v>
      </c>
      <c r="C1507" t="s">
        <v>3338</v>
      </c>
      <c r="D1507" t="s">
        <v>2400</v>
      </c>
      <c r="E1507" t="s">
        <v>3339</v>
      </c>
      <c r="F1507" t="s">
        <v>3340</v>
      </c>
    </row>
    <row r="1508" spans="1:6" ht="28.4" customHeight="1">
      <c r="A1508" t="s">
        <v>3244</v>
      </c>
      <c r="B1508" t="s">
        <v>3245</v>
      </c>
      <c r="C1508" t="s">
        <v>3341</v>
      </c>
      <c r="D1508" t="s">
        <v>2400</v>
      </c>
      <c r="E1508" t="s">
        <v>3342</v>
      </c>
      <c r="F1508" t="s">
        <v>3343</v>
      </c>
    </row>
    <row r="1509" spans="1:6" ht="28.4" customHeight="1">
      <c r="A1509" t="s">
        <v>3244</v>
      </c>
      <c r="B1509" t="s">
        <v>3245</v>
      </c>
      <c r="C1509" t="s">
        <v>3344</v>
      </c>
      <c r="D1509" t="s">
        <v>2400</v>
      </c>
      <c r="E1509" t="s">
        <v>3345</v>
      </c>
      <c r="F1509" t="s">
        <v>3346</v>
      </c>
    </row>
    <row r="1510" spans="1:6" ht="28.4" customHeight="1">
      <c r="A1510" t="s">
        <v>3244</v>
      </c>
      <c r="B1510" t="s">
        <v>3245</v>
      </c>
      <c r="C1510" t="s">
        <v>3347</v>
      </c>
      <c r="D1510" t="s">
        <v>3348</v>
      </c>
      <c r="E1510" t="s">
        <v>3349</v>
      </c>
      <c r="F1510" t="s">
        <v>3350</v>
      </c>
    </row>
    <row r="1511" spans="1:6" ht="28.4" customHeight="1">
      <c r="A1511" t="s">
        <v>3244</v>
      </c>
      <c r="B1511" t="s">
        <v>3245</v>
      </c>
      <c r="C1511" t="s">
        <v>3351</v>
      </c>
      <c r="D1511" t="s">
        <v>2400</v>
      </c>
      <c r="E1511" t="s">
        <v>3352</v>
      </c>
      <c r="F1511" t="s">
        <v>3353</v>
      </c>
    </row>
    <row r="1512" spans="1:6" ht="28.4" customHeight="1">
      <c r="A1512" t="s">
        <v>3244</v>
      </c>
      <c r="B1512" t="s">
        <v>3245</v>
      </c>
      <c r="C1512" t="s">
        <v>3354</v>
      </c>
      <c r="D1512" t="s">
        <v>2400</v>
      </c>
      <c r="E1512" t="s">
        <v>3355</v>
      </c>
      <c r="F1512" t="s">
        <v>3356</v>
      </c>
    </row>
    <row r="1513" spans="1:6" ht="28.4" customHeight="1">
      <c r="A1513" t="s">
        <v>3244</v>
      </c>
      <c r="B1513" t="s">
        <v>3245</v>
      </c>
      <c r="C1513" t="s">
        <v>3357</v>
      </c>
      <c r="D1513" t="s">
        <v>2400</v>
      </c>
      <c r="E1513" t="s">
        <v>3358</v>
      </c>
      <c r="F1513" t="s">
        <v>3359</v>
      </c>
    </row>
    <row r="1514" spans="1:6" ht="28.4" customHeight="1">
      <c r="A1514" t="s">
        <v>3244</v>
      </c>
      <c r="B1514" t="s">
        <v>3245</v>
      </c>
      <c r="C1514" t="s">
        <v>3360</v>
      </c>
      <c r="D1514" t="s">
        <v>2400</v>
      </c>
      <c r="E1514" t="s">
        <v>3361</v>
      </c>
      <c r="F1514" t="s">
        <v>3362</v>
      </c>
    </row>
    <row r="1515" spans="1:6" ht="28.4" customHeight="1">
      <c r="A1515" t="s">
        <v>3244</v>
      </c>
      <c r="B1515" t="s">
        <v>3245</v>
      </c>
      <c r="C1515" t="s">
        <v>3363</v>
      </c>
      <c r="D1515" t="s">
        <v>2400</v>
      </c>
      <c r="E1515" t="s">
        <v>3364</v>
      </c>
      <c r="F1515" t="s">
        <v>3365</v>
      </c>
    </row>
    <row r="1516" spans="1:6" ht="28.4" customHeight="1">
      <c r="A1516" t="s">
        <v>3244</v>
      </c>
      <c r="B1516" t="s">
        <v>3245</v>
      </c>
      <c r="C1516" t="s">
        <v>3366</v>
      </c>
      <c r="D1516" t="s">
        <v>2400</v>
      </c>
      <c r="E1516" t="s">
        <v>3367</v>
      </c>
      <c r="F1516" t="s">
        <v>3368</v>
      </c>
    </row>
    <row r="1517" spans="1:6" ht="28.4" customHeight="1">
      <c r="A1517" t="s">
        <v>3244</v>
      </c>
      <c r="B1517" t="s">
        <v>3245</v>
      </c>
      <c r="C1517" t="s">
        <v>3369</v>
      </c>
      <c r="D1517" t="s">
        <v>2400</v>
      </c>
      <c r="E1517" t="s">
        <v>3370</v>
      </c>
      <c r="F1517" t="s">
        <v>3371</v>
      </c>
    </row>
    <row r="1518" spans="1:6" ht="28.4" customHeight="1">
      <c r="A1518" t="s">
        <v>3244</v>
      </c>
      <c r="B1518" t="s">
        <v>3245</v>
      </c>
      <c r="C1518" t="s">
        <v>3372</v>
      </c>
      <c r="D1518" t="s">
        <v>2400</v>
      </c>
      <c r="E1518" t="s">
        <v>3373</v>
      </c>
      <c r="F1518" t="s">
        <v>3374</v>
      </c>
    </row>
    <row r="1519" spans="1:6" ht="42.65" customHeight="1">
      <c r="A1519" t="s">
        <v>3309</v>
      </c>
      <c r="B1519" t="s">
        <v>3310</v>
      </c>
      <c r="C1519" t="s">
        <v>3375</v>
      </c>
      <c r="D1519" t="s">
        <v>3376</v>
      </c>
      <c r="E1519" t="s">
        <v>3377</v>
      </c>
      <c r="F1519" t="s">
        <v>3378</v>
      </c>
    </row>
    <row r="1520" spans="1:6" ht="14.25" customHeight="1">
      <c r="A1520" t="s">
        <v>3329</v>
      </c>
      <c r="B1520" t="s">
        <v>3330</v>
      </c>
      <c r="C1520" t="s">
        <v>36</v>
      </c>
      <c r="D1520" s="1">
        <v>1.1299999999999999</v>
      </c>
      <c r="E1520" s="1">
        <v>1.68</v>
      </c>
      <c r="F1520" t="s">
        <v>3379</v>
      </c>
    </row>
    <row r="1521" spans="1:6" ht="28.4" customHeight="1">
      <c r="A1521" t="s">
        <v>3244</v>
      </c>
      <c r="B1521" t="s">
        <v>3245</v>
      </c>
      <c r="C1521" t="s">
        <v>3380</v>
      </c>
      <c r="D1521" t="s">
        <v>2400</v>
      </c>
      <c r="E1521" t="s">
        <v>3381</v>
      </c>
      <c r="F1521" t="s">
        <v>3382</v>
      </c>
    </row>
    <row r="1522" spans="1:6" ht="28.4" customHeight="1">
      <c r="A1522" t="s">
        <v>3244</v>
      </c>
      <c r="B1522" t="s">
        <v>3245</v>
      </c>
      <c r="C1522" t="s">
        <v>3383</v>
      </c>
      <c r="D1522" t="s">
        <v>3384</v>
      </c>
      <c r="E1522" t="s">
        <v>3385</v>
      </c>
      <c r="F1522" t="s">
        <v>3386</v>
      </c>
    </row>
    <row r="1523" spans="1:6" ht="28.4" customHeight="1">
      <c r="A1523" t="s">
        <v>3244</v>
      </c>
      <c r="B1523" t="s">
        <v>3245</v>
      </c>
      <c r="C1523" t="s">
        <v>3387</v>
      </c>
      <c r="D1523" t="s">
        <v>3388</v>
      </c>
      <c r="E1523" t="s">
        <v>3389</v>
      </c>
      <c r="F1523" t="s">
        <v>3390</v>
      </c>
    </row>
    <row r="1524" spans="1:6" ht="28.4" customHeight="1">
      <c r="A1524" t="s">
        <v>3244</v>
      </c>
      <c r="B1524" t="s">
        <v>3245</v>
      </c>
      <c r="C1524" t="s">
        <v>3391</v>
      </c>
      <c r="D1524" t="s">
        <v>2400</v>
      </c>
      <c r="E1524" t="s">
        <v>3392</v>
      </c>
      <c r="F1524" t="s">
        <v>3393</v>
      </c>
    </row>
    <row r="1525" spans="1:6" ht="28.4" customHeight="1">
      <c r="A1525" t="s">
        <v>3244</v>
      </c>
      <c r="B1525" t="s">
        <v>3245</v>
      </c>
      <c r="C1525" t="s">
        <v>3394</v>
      </c>
      <c r="D1525" t="s">
        <v>2400</v>
      </c>
      <c r="E1525" t="s">
        <v>3395</v>
      </c>
      <c r="F1525" t="s">
        <v>3396</v>
      </c>
    </row>
    <row r="1526" spans="1:6" ht="28.4" customHeight="1">
      <c r="A1526" t="s">
        <v>3244</v>
      </c>
      <c r="B1526" t="s">
        <v>3245</v>
      </c>
      <c r="C1526" t="s">
        <v>3397</v>
      </c>
      <c r="D1526" t="s">
        <v>2400</v>
      </c>
      <c r="E1526" t="s">
        <v>3398</v>
      </c>
      <c r="F1526" t="s">
        <v>3399</v>
      </c>
    </row>
    <row r="1527" spans="1:6" ht="28.4" customHeight="1">
      <c r="A1527" t="s">
        <v>3244</v>
      </c>
      <c r="B1527" t="s">
        <v>3245</v>
      </c>
      <c r="C1527" t="s">
        <v>3400</v>
      </c>
      <c r="D1527" t="s">
        <v>2400</v>
      </c>
      <c r="E1527" t="s">
        <v>3401</v>
      </c>
      <c r="F1527" t="s">
        <v>3402</v>
      </c>
    </row>
    <row r="1528" spans="1:6" ht="28.4" customHeight="1">
      <c r="A1528" t="s">
        <v>3244</v>
      </c>
      <c r="B1528" t="s">
        <v>3245</v>
      </c>
      <c r="C1528" t="s">
        <v>3403</v>
      </c>
      <c r="D1528" t="s">
        <v>3404</v>
      </c>
      <c r="E1528" t="s">
        <v>2400</v>
      </c>
      <c r="F1528" t="s">
        <v>3405</v>
      </c>
    </row>
    <row r="1529" spans="1:6" ht="28.4" customHeight="1">
      <c r="A1529" t="s">
        <v>3244</v>
      </c>
      <c r="B1529" t="s">
        <v>3245</v>
      </c>
      <c r="C1529" t="s">
        <v>3406</v>
      </c>
      <c r="D1529" t="s">
        <v>2400</v>
      </c>
      <c r="E1529" t="s">
        <v>3407</v>
      </c>
      <c r="F1529" t="s">
        <v>3408</v>
      </c>
    </row>
    <row r="1530" spans="1:6" ht="28.4" customHeight="1">
      <c r="A1530" t="s">
        <v>3244</v>
      </c>
      <c r="B1530" t="s">
        <v>3245</v>
      </c>
      <c r="C1530" t="s">
        <v>3409</v>
      </c>
      <c r="D1530" t="s">
        <v>2400</v>
      </c>
      <c r="E1530" t="s">
        <v>3410</v>
      </c>
      <c r="F1530" t="s">
        <v>3411</v>
      </c>
    </row>
    <row r="1531" spans="1:6" ht="28.4" customHeight="1">
      <c r="A1531" t="s">
        <v>3244</v>
      </c>
      <c r="B1531" t="s">
        <v>3245</v>
      </c>
      <c r="C1531" t="s">
        <v>3412</v>
      </c>
      <c r="D1531" t="s">
        <v>2400</v>
      </c>
      <c r="E1531" t="s">
        <v>3413</v>
      </c>
      <c r="F1531" t="s">
        <v>3414</v>
      </c>
    </row>
    <row r="1532" spans="1:6" ht="28.4" customHeight="1">
      <c r="A1532" t="s">
        <v>3244</v>
      </c>
      <c r="B1532" t="s">
        <v>3245</v>
      </c>
      <c r="C1532" t="s">
        <v>3415</v>
      </c>
      <c r="D1532" t="s">
        <v>2400</v>
      </c>
      <c r="E1532" t="s">
        <v>3416</v>
      </c>
      <c r="F1532" t="s">
        <v>3417</v>
      </c>
    </row>
    <row r="1533" spans="1:6" ht="28.4" customHeight="1">
      <c r="A1533" t="s">
        <v>3244</v>
      </c>
      <c r="B1533" t="s">
        <v>3245</v>
      </c>
      <c r="C1533" t="s">
        <v>3418</v>
      </c>
      <c r="D1533" t="s">
        <v>3419</v>
      </c>
      <c r="E1533" t="s">
        <v>3420</v>
      </c>
      <c r="F1533" t="s">
        <v>3421</v>
      </c>
    </row>
    <row r="1534" spans="1:6" ht="28.4" customHeight="1">
      <c r="A1534" t="s">
        <v>3244</v>
      </c>
      <c r="B1534" t="s">
        <v>3245</v>
      </c>
      <c r="C1534" t="s">
        <v>3422</v>
      </c>
      <c r="D1534" t="s">
        <v>2400</v>
      </c>
      <c r="E1534" t="s">
        <v>3423</v>
      </c>
      <c r="F1534" t="s">
        <v>3424</v>
      </c>
    </row>
    <row r="1535" spans="1:6" ht="28.4" customHeight="1">
      <c r="A1535" t="s">
        <v>3244</v>
      </c>
      <c r="B1535" t="s">
        <v>3245</v>
      </c>
      <c r="C1535" t="s">
        <v>3425</v>
      </c>
      <c r="D1535" t="s">
        <v>2400</v>
      </c>
      <c r="E1535" t="s">
        <v>3426</v>
      </c>
      <c r="F1535" t="s">
        <v>3427</v>
      </c>
    </row>
    <row r="1536" spans="1:6" ht="28.4" customHeight="1">
      <c r="A1536" t="s">
        <v>3244</v>
      </c>
      <c r="B1536" t="s">
        <v>3245</v>
      </c>
      <c r="C1536" t="s">
        <v>3428</v>
      </c>
      <c r="D1536" t="s">
        <v>3429</v>
      </c>
      <c r="E1536" t="s">
        <v>3430</v>
      </c>
      <c r="F1536" t="s">
        <v>3431</v>
      </c>
    </row>
    <row r="1537" spans="1:6" ht="28.4" customHeight="1">
      <c r="A1537" t="s">
        <v>3244</v>
      </c>
      <c r="B1537" t="s">
        <v>3245</v>
      </c>
      <c r="C1537" t="s">
        <v>2029</v>
      </c>
      <c r="D1537" t="s">
        <v>2400</v>
      </c>
      <c r="E1537" t="s">
        <v>2035</v>
      </c>
      <c r="F1537" t="s">
        <v>3432</v>
      </c>
    </row>
    <row r="1538" spans="1:6" ht="28.4" customHeight="1">
      <c r="A1538" t="s">
        <v>3244</v>
      </c>
      <c r="B1538" t="s">
        <v>3245</v>
      </c>
      <c r="C1538" t="s">
        <v>3433</v>
      </c>
      <c r="D1538" t="s">
        <v>2400</v>
      </c>
      <c r="E1538" t="s">
        <v>3434</v>
      </c>
      <c r="F1538" t="s">
        <v>3435</v>
      </c>
    </row>
    <row r="1539" spans="1:6" ht="28.4" customHeight="1">
      <c r="A1539" t="s">
        <v>3244</v>
      </c>
      <c r="B1539" t="s">
        <v>3245</v>
      </c>
      <c r="C1539" t="s">
        <v>3436</v>
      </c>
      <c r="D1539" t="s">
        <v>2400</v>
      </c>
      <c r="E1539" t="s">
        <v>3437</v>
      </c>
      <c r="F1539" t="s">
        <v>3438</v>
      </c>
    </row>
    <row r="1540" spans="1:6" ht="28.4" customHeight="1">
      <c r="A1540" t="s">
        <v>3244</v>
      </c>
      <c r="B1540" t="s">
        <v>3245</v>
      </c>
      <c r="C1540" t="s">
        <v>3439</v>
      </c>
      <c r="D1540" t="s">
        <v>3440</v>
      </c>
      <c r="E1540" t="s">
        <v>3441</v>
      </c>
      <c r="F1540" t="s">
        <v>3442</v>
      </c>
    </row>
    <row r="1541" spans="1:6" ht="28.4" customHeight="1">
      <c r="A1541" t="s">
        <v>3244</v>
      </c>
      <c r="B1541" t="s">
        <v>3245</v>
      </c>
      <c r="C1541" t="s">
        <v>3443</v>
      </c>
      <c r="D1541" t="s">
        <v>3444</v>
      </c>
      <c r="E1541" t="s">
        <v>3445</v>
      </c>
      <c r="F1541" t="s">
        <v>3446</v>
      </c>
    </row>
    <row r="1542" spans="1:6" ht="28.4" customHeight="1">
      <c r="A1542" t="s">
        <v>3244</v>
      </c>
      <c r="B1542" t="s">
        <v>3245</v>
      </c>
      <c r="C1542" t="s">
        <v>3447</v>
      </c>
      <c r="D1542" t="s">
        <v>2400</v>
      </c>
      <c r="E1542" t="s">
        <v>3448</v>
      </c>
      <c r="F1542" t="s">
        <v>3449</v>
      </c>
    </row>
    <row r="1543" spans="1:6" ht="28.4" customHeight="1">
      <c r="A1543" t="s">
        <v>3244</v>
      </c>
      <c r="B1543" t="s">
        <v>3245</v>
      </c>
      <c r="C1543" t="s">
        <v>3450</v>
      </c>
      <c r="D1543" t="s">
        <v>2400</v>
      </c>
      <c r="E1543" t="s">
        <v>3451</v>
      </c>
      <c r="F1543" t="s">
        <v>3452</v>
      </c>
    </row>
    <row r="1544" spans="1:6" ht="28.4" customHeight="1">
      <c r="A1544" t="s">
        <v>3244</v>
      </c>
      <c r="B1544" t="s">
        <v>3245</v>
      </c>
      <c r="C1544" t="s">
        <v>3453</v>
      </c>
      <c r="D1544" t="s">
        <v>2400</v>
      </c>
      <c r="E1544" t="s">
        <v>3454</v>
      </c>
      <c r="F1544" t="s">
        <v>3455</v>
      </c>
    </row>
    <row r="1545" spans="1:6" ht="28.4" customHeight="1">
      <c r="A1545" t="s">
        <v>3244</v>
      </c>
      <c r="B1545" t="s">
        <v>3245</v>
      </c>
      <c r="C1545" t="s">
        <v>3456</v>
      </c>
      <c r="D1545" t="s">
        <v>2400</v>
      </c>
      <c r="E1545" t="s">
        <v>3457</v>
      </c>
      <c r="F1545" t="s">
        <v>3458</v>
      </c>
    </row>
    <row r="1546" spans="1:6" ht="28.4" customHeight="1">
      <c r="A1546" t="s">
        <v>3244</v>
      </c>
      <c r="B1546" t="s">
        <v>3245</v>
      </c>
      <c r="C1546" t="s">
        <v>3459</v>
      </c>
      <c r="D1546" t="s">
        <v>2400</v>
      </c>
      <c r="E1546" t="s">
        <v>3460</v>
      </c>
      <c r="F1546" t="s">
        <v>3461</v>
      </c>
    </row>
    <row r="1547" spans="1:6" ht="28.4" customHeight="1">
      <c r="A1547" t="s">
        <v>3244</v>
      </c>
      <c r="B1547" t="s">
        <v>3245</v>
      </c>
      <c r="C1547" t="s">
        <v>3462</v>
      </c>
      <c r="D1547" t="s">
        <v>2400</v>
      </c>
      <c r="E1547" t="s">
        <v>3463</v>
      </c>
      <c r="F1547" t="s">
        <v>3464</v>
      </c>
    </row>
    <row r="1548" spans="1:6" ht="28.4" customHeight="1">
      <c r="A1548" t="s">
        <v>3244</v>
      </c>
      <c r="B1548" t="s">
        <v>3245</v>
      </c>
      <c r="C1548" t="s">
        <v>3465</v>
      </c>
      <c r="D1548" t="s">
        <v>2400</v>
      </c>
      <c r="E1548" t="s">
        <v>3466</v>
      </c>
      <c r="F1548" t="s">
        <v>3467</v>
      </c>
    </row>
    <row r="1549" spans="1:6" ht="28.4" customHeight="1">
      <c r="A1549" t="s">
        <v>3244</v>
      </c>
      <c r="B1549" t="s">
        <v>3245</v>
      </c>
      <c r="C1549" t="s">
        <v>3468</v>
      </c>
      <c r="D1549" t="s">
        <v>3384</v>
      </c>
      <c r="E1549" t="s">
        <v>3469</v>
      </c>
      <c r="F1549" t="s">
        <v>3470</v>
      </c>
    </row>
    <row r="1550" spans="1:6" ht="28.4" customHeight="1">
      <c r="A1550" t="s">
        <v>3244</v>
      </c>
      <c r="B1550" t="s">
        <v>3245</v>
      </c>
      <c r="C1550" t="s">
        <v>3471</v>
      </c>
      <c r="D1550" t="s">
        <v>2400</v>
      </c>
      <c r="E1550" t="s">
        <v>3472</v>
      </c>
      <c r="F1550" t="s">
        <v>3473</v>
      </c>
    </row>
    <row r="1551" spans="1:6" ht="28.4" customHeight="1">
      <c r="A1551" t="s">
        <v>3244</v>
      </c>
      <c r="B1551" t="s">
        <v>3245</v>
      </c>
      <c r="C1551" t="s">
        <v>3474</v>
      </c>
      <c r="D1551" t="s">
        <v>2400</v>
      </c>
      <c r="E1551" t="s">
        <v>3475</v>
      </c>
      <c r="F1551" t="s">
        <v>3476</v>
      </c>
    </row>
    <row r="1552" spans="1:6" ht="28.4" customHeight="1">
      <c r="A1552" t="s">
        <v>3244</v>
      </c>
      <c r="B1552" t="s">
        <v>3245</v>
      </c>
      <c r="C1552" t="s">
        <v>3477</v>
      </c>
      <c r="D1552" t="s">
        <v>3478</v>
      </c>
      <c r="E1552" t="s">
        <v>3479</v>
      </c>
      <c r="F1552" t="s">
        <v>3480</v>
      </c>
    </row>
    <row r="1553" spans="1:6" ht="28.4" customHeight="1">
      <c r="A1553" t="s">
        <v>3244</v>
      </c>
      <c r="B1553" t="s">
        <v>3245</v>
      </c>
      <c r="C1553" t="s">
        <v>3481</v>
      </c>
      <c r="D1553" t="s">
        <v>2400</v>
      </c>
      <c r="E1553" t="s">
        <v>3482</v>
      </c>
      <c r="F1553" t="s">
        <v>3483</v>
      </c>
    </row>
    <row r="1554" spans="1:6" ht="28.4" customHeight="1">
      <c r="A1554" t="s">
        <v>3244</v>
      </c>
      <c r="B1554" t="s">
        <v>3245</v>
      </c>
      <c r="C1554" t="s">
        <v>3484</v>
      </c>
      <c r="D1554" t="s">
        <v>2400</v>
      </c>
      <c r="E1554" t="s">
        <v>3485</v>
      </c>
      <c r="F1554" t="s">
        <v>3486</v>
      </c>
    </row>
    <row r="1555" spans="1:6" ht="28.4" customHeight="1">
      <c r="A1555" t="s">
        <v>3244</v>
      </c>
      <c r="B1555" t="s">
        <v>3245</v>
      </c>
      <c r="C1555" t="s">
        <v>3487</v>
      </c>
      <c r="D1555" t="s">
        <v>3269</v>
      </c>
      <c r="E1555" t="s">
        <v>3488</v>
      </c>
      <c r="F1555" t="s">
        <v>3489</v>
      </c>
    </row>
    <row r="1556" spans="1:6" ht="28.4" customHeight="1">
      <c r="A1556" t="s">
        <v>3244</v>
      </c>
      <c r="B1556" t="s">
        <v>3245</v>
      </c>
      <c r="C1556" t="s">
        <v>3490</v>
      </c>
      <c r="D1556" t="s">
        <v>3491</v>
      </c>
      <c r="E1556" t="s">
        <v>3492</v>
      </c>
      <c r="F1556" t="s">
        <v>3493</v>
      </c>
    </row>
    <row r="1557" spans="1:6" ht="28.4" customHeight="1">
      <c r="A1557" t="s">
        <v>3244</v>
      </c>
      <c r="B1557" t="s">
        <v>3245</v>
      </c>
      <c r="C1557" t="s">
        <v>3494</v>
      </c>
      <c r="D1557" t="s">
        <v>3495</v>
      </c>
      <c r="E1557" t="s">
        <v>3496</v>
      </c>
      <c r="F1557" t="s">
        <v>3497</v>
      </c>
    </row>
    <row r="1558" spans="1:6" ht="28.4" customHeight="1">
      <c r="A1558" t="s">
        <v>3244</v>
      </c>
      <c r="B1558" t="s">
        <v>3245</v>
      </c>
      <c r="C1558" t="s">
        <v>3498</v>
      </c>
      <c r="D1558" t="s">
        <v>2400</v>
      </c>
      <c r="E1558" t="s">
        <v>3499</v>
      </c>
      <c r="F1558" t="s">
        <v>3500</v>
      </c>
    </row>
    <row r="1559" spans="1:6" ht="28.4" customHeight="1">
      <c r="A1559" t="s">
        <v>3244</v>
      </c>
      <c r="B1559" t="s">
        <v>3245</v>
      </c>
      <c r="C1559" t="s">
        <v>3501</v>
      </c>
      <c r="D1559" t="s">
        <v>3502</v>
      </c>
      <c r="E1559" t="s">
        <v>3503</v>
      </c>
      <c r="F1559" t="s">
        <v>3504</v>
      </c>
    </row>
    <row r="1560" spans="1:6" ht="28.4" customHeight="1">
      <c r="A1560" t="s">
        <v>3244</v>
      </c>
      <c r="B1560" t="s">
        <v>3245</v>
      </c>
      <c r="C1560" t="s">
        <v>3505</v>
      </c>
      <c r="D1560" t="s">
        <v>3506</v>
      </c>
      <c r="E1560" t="s">
        <v>3507</v>
      </c>
      <c r="F1560" t="s">
        <v>3508</v>
      </c>
    </row>
    <row r="1561" spans="1:6" ht="28.4" customHeight="1">
      <c r="A1561" t="s">
        <v>3244</v>
      </c>
      <c r="B1561" t="s">
        <v>3245</v>
      </c>
      <c r="C1561" t="s">
        <v>3509</v>
      </c>
      <c r="D1561" t="s">
        <v>2400</v>
      </c>
      <c r="E1561" t="s">
        <v>3510</v>
      </c>
      <c r="F1561" t="s">
        <v>3511</v>
      </c>
    </row>
    <row r="1562" spans="1:6" ht="28.4" customHeight="1">
      <c r="A1562" t="s">
        <v>3244</v>
      </c>
      <c r="B1562" t="s">
        <v>3245</v>
      </c>
      <c r="C1562" t="s">
        <v>3512</v>
      </c>
      <c r="D1562" t="s">
        <v>2400</v>
      </c>
      <c r="E1562" t="s">
        <v>3513</v>
      </c>
      <c r="F1562" t="s">
        <v>3514</v>
      </c>
    </row>
    <row r="1563" spans="1:6" ht="28.4" customHeight="1">
      <c r="A1563" t="s">
        <v>3244</v>
      </c>
      <c r="B1563" t="s">
        <v>3245</v>
      </c>
      <c r="C1563" t="s">
        <v>3515</v>
      </c>
      <c r="D1563" t="s">
        <v>2400</v>
      </c>
      <c r="E1563" t="s">
        <v>3516</v>
      </c>
      <c r="F1563" t="s">
        <v>3517</v>
      </c>
    </row>
    <row r="1564" spans="1:6" ht="28.4" customHeight="1">
      <c r="A1564" t="s">
        <v>3244</v>
      </c>
      <c r="B1564" t="s">
        <v>3245</v>
      </c>
      <c r="C1564" t="s">
        <v>3518</v>
      </c>
      <c r="D1564" t="s">
        <v>2400</v>
      </c>
      <c r="E1564" t="s">
        <v>3519</v>
      </c>
      <c r="F1564" t="s">
        <v>3520</v>
      </c>
    </row>
    <row r="1565" spans="1:6" ht="28.4" customHeight="1">
      <c r="A1565" t="s">
        <v>3244</v>
      </c>
      <c r="B1565" t="s">
        <v>3245</v>
      </c>
      <c r="C1565" t="s">
        <v>3521</v>
      </c>
      <c r="D1565" t="s">
        <v>2400</v>
      </c>
      <c r="E1565" t="s">
        <v>3522</v>
      </c>
      <c r="F1565" t="s">
        <v>3523</v>
      </c>
    </row>
    <row r="1566" spans="1:6" ht="28.4" customHeight="1">
      <c r="A1566" t="s">
        <v>3244</v>
      </c>
      <c r="B1566" t="s">
        <v>3245</v>
      </c>
      <c r="C1566" t="s">
        <v>3524</v>
      </c>
      <c r="D1566" t="s">
        <v>2400</v>
      </c>
      <c r="E1566" t="s">
        <v>3525</v>
      </c>
      <c r="F1566" t="s">
        <v>3526</v>
      </c>
    </row>
    <row r="1567" spans="1:6" ht="28.4" customHeight="1">
      <c r="A1567" t="s">
        <v>3244</v>
      </c>
      <c r="B1567" t="s">
        <v>3245</v>
      </c>
      <c r="C1567" t="s">
        <v>3527</v>
      </c>
      <c r="D1567" t="s">
        <v>2400</v>
      </c>
      <c r="E1567" t="s">
        <v>3528</v>
      </c>
      <c r="F1567" t="s">
        <v>3529</v>
      </c>
    </row>
    <row r="1568" spans="1:6" ht="28.4" customHeight="1">
      <c r="A1568" t="s">
        <v>3244</v>
      </c>
      <c r="B1568" t="s">
        <v>3245</v>
      </c>
      <c r="C1568" t="s">
        <v>3530</v>
      </c>
      <c r="D1568" t="s">
        <v>2400</v>
      </c>
      <c r="E1568" t="s">
        <v>3531</v>
      </c>
      <c r="F1568" t="s">
        <v>3532</v>
      </c>
    </row>
    <row r="1569" spans="1:6" ht="28.4" customHeight="1">
      <c r="A1569" t="s">
        <v>3244</v>
      </c>
      <c r="B1569" t="s">
        <v>3245</v>
      </c>
      <c r="C1569" t="s">
        <v>3533</v>
      </c>
      <c r="D1569" t="s">
        <v>2400</v>
      </c>
      <c r="E1569" t="s">
        <v>3534</v>
      </c>
      <c r="F1569" t="s">
        <v>3535</v>
      </c>
    </row>
    <row r="1570" spans="1:6" ht="28.4" customHeight="1">
      <c r="A1570" t="s">
        <v>3244</v>
      </c>
      <c r="B1570" t="s">
        <v>3245</v>
      </c>
      <c r="C1570" t="s">
        <v>3536</v>
      </c>
      <c r="D1570" t="s">
        <v>3537</v>
      </c>
      <c r="E1570" t="s">
        <v>2400</v>
      </c>
      <c r="F1570" t="s">
        <v>3538</v>
      </c>
    </row>
    <row r="1571" spans="1:6" ht="28.4" customHeight="1">
      <c r="A1571" t="s">
        <v>3244</v>
      </c>
      <c r="B1571" t="s">
        <v>3245</v>
      </c>
      <c r="C1571" t="s">
        <v>3539</v>
      </c>
      <c r="D1571" t="s">
        <v>2400</v>
      </c>
      <c r="E1571" t="s">
        <v>3540</v>
      </c>
      <c r="F1571" t="s">
        <v>3541</v>
      </c>
    </row>
    <row r="1572" spans="1:6" ht="28.4" customHeight="1">
      <c r="A1572" t="s">
        <v>3244</v>
      </c>
      <c r="B1572" t="s">
        <v>3245</v>
      </c>
      <c r="C1572" t="s">
        <v>3542</v>
      </c>
      <c r="D1572" t="s">
        <v>2400</v>
      </c>
      <c r="E1572" t="s">
        <v>3543</v>
      </c>
      <c r="F1572" t="s">
        <v>3544</v>
      </c>
    </row>
    <row r="1573" spans="1:6" ht="28.4" customHeight="1">
      <c r="A1573" t="s">
        <v>3244</v>
      </c>
      <c r="B1573" t="s">
        <v>3245</v>
      </c>
      <c r="C1573" t="s">
        <v>3545</v>
      </c>
      <c r="D1573" t="s">
        <v>2400</v>
      </c>
      <c r="E1573" t="s">
        <v>3546</v>
      </c>
      <c r="F1573" t="s">
        <v>3547</v>
      </c>
    </row>
    <row r="1574" spans="1:6" ht="28.4" customHeight="1">
      <c r="A1574" t="s">
        <v>3244</v>
      </c>
      <c r="B1574" t="s">
        <v>3245</v>
      </c>
      <c r="C1574" t="s">
        <v>3548</v>
      </c>
      <c r="D1574" t="s">
        <v>2400</v>
      </c>
      <c r="E1574" t="s">
        <v>3549</v>
      </c>
      <c r="F1574" t="s">
        <v>3550</v>
      </c>
    </row>
    <row r="1575" spans="1:6" ht="28.4" customHeight="1">
      <c r="A1575" t="s">
        <v>3244</v>
      </c>
      <c r="B1575" t="s">
        <v>3245</v>
      </c>
      <c r="C1575" t="s">
        <v>3551</v>
      </c>
      <c r="D1575" t="s">
        <v>3552</v>
      </c>
      <c r="E1575" t="s">
        <v>2400</v>
      </c>
      <c r="F1575" t="s">
        <v>3553</v>
      </c>
    </row>
    <row r="1576" spans="1:6" ht="28.4" customHeight="1">
      <c r="A1576" t="s">
        <v>3244</v>
      </c>
      <c r="B1576" t="s">
        <v>3245</v>
      </c>
      <c r="C1576" t="s">
        <v>3554</v>
      </c>
      <c r="D1576" t="s">
        <v>3555</v>
      </c>
      <c r="E1576" t="s">
        <v>3556</v>
      </c>
      <c r="F1576" t="s">
        <v>3557</v>
      </c>
    </row>
    <row r="1577" spans="1:6" ht="42.65" customHeight="1">
      <c r="A1577" t="s">
        <v>3309</v>
      </c>
      <c r="B1577" t="s">
        <v>3310</v>
      </c>
      <c r="C1577" s="28" t="s">
        <v>3558</v>
      </c>
      <c r="D1577" s="28"/>
      <c r="E1577" t="s">
        <v>3559</v>
      </c>
      <c r="F1577" t="s">
        <v>3560</v>
      </c>
    </row>
    <row r="1578" spans="1:6" ht="14.25" customHeight="1">
      <c r="A1578" t="s">
        <v>3329</v>
      </c>
      <c r="B1578" t="s">
        <v>3330</v>
      </c>
      <c r="C1578" s="28" t="s">
        <v>3561</v>
      </c>
      <c r="D1578" s="28"/>
      <c r="E1578" s="1">
        <v>-2.14</v>
      </c>
    </row>
    <row r="1579" spans="1:6" ht="14.25" customHeight="1"/>
    <row r="1580" spans="1:6" ht="14.25" customHeight="1">
      <c r="A1580" t="s">
        <v>3329</v>
      </c>
      <c r="B1580" t="s">
        <v>3330</v>
      </c>
      <c r="C1580" t="s">
        <v>1553</v>
      </c>
      <c r="D1580" t="s">
        <v>2377</v>
      </c>
      <c r="E1580" s="1">
        <v>1.07</v>
      </c>
    </row>
    <row r="1581" spans="1:6" ht="14.25" customHeight="1">
      <c r="A1581" t="s">
        <v>3329</v>
      </c>
      <c r="B1581" t="s">
        <v>3330</v>
      </c>
      <c r="C1581" s="28" t="s">
        <v>3562</v>
      </c>
      <c r="D1581" s="28"/>
      <c r="E1581" t="s">
        <v>2377</v>
      </c>
    </row>
    <row r="1582" spans="1:6" ht="14.25" customHeight="1">
      <c r="A1582" t="s">
        <v>3329</v>
      </c>
      <c r="B1582" t="s">
        <v>3330</v>
      </c>
      <c r="C1582" s="28" t="s">
        <v>3563</v>
      </c>
      <c r="D1582" s="28"/>
      <c r="E1582" t="s">
        <v>2377</v>
      </c>
    </row>
    <row r="1583" spans="1:6" ht="14.25" customHeight="1">
      <c r="A1583" t="s">
        <v>3329</v>
      </c>
      <c r="B1583" t="s">
        <v>3330</v>
      </c>
      <c r="C1583" t="s">
        <v>1525</v>
      </c>
      <c r="D1583" t="s">
        <v>2377</v>
      </c>
      <c r="E1583" s="1">
        <v>-1.08</v>
      </c>
    </row>
    <row r="1584" spans="1:6" ht="14.25" customHeight="1">
      <c r="A1584" t="s">
        <v>3329</v>
      </c>
      <c r="B1584" t="s">
        <v>3330</v>
      </c>
      <c r="C1584" t="s">
        <v>1527</v>
      </c>
      <c r="D1584" t="s">
        <v>2377</v>
      </c>
      <c r="E1584" s="1">
        <v>-1.41</v>
      </c>
    </row>
    <row r="1585" spans="1:5" ht="14.25" customHeight="1">
      <c r="A1585" t="s">
        <v>3329</v>
      </c>
      <c r="B1585" t="s">
        <v>3330</v>
      </c>
      <c r="C1585" t="s">
        <v>1529</v>
      </c>
      <c r="D1585" t="s">
        <v>2377</v>
      </c>
      <c r="E1585" s="1">
        <v>-1.26</v>
      </c>
    </row>
    <row r="1586" spans="1:5" ht="14.25" customHeight="1">
      <c r="A1586" t="s">
        <v>3329</v>
      </c>
      <c r="B1586" t="s">
        <v>3330</v>
      </c>
      <c r="C1586" t="s">
        <v>1531</v>
      </c>
      <c r="D1586" t="s">
        <v>2377</v>
      </c>
      <c r="E1586" s="1">
        <v>-2.71</v>
      </c>
    </row>
    <row r="1587" spans="1:5" ht="14.25" customHeight="1">
      <c r="A1587" t="s">
        <v>3329</v>
      </c>
      <c r="B1587" t="s">
        <v>3330</v>
      </c>
      <c r="C1587" t="s">
        <v>1629</v>
      </c>
      <c r="D1587" t="s">
        <v>2377</v>
      </c>
      <c r="E1587" s="1">
        <v>1.48</v>
      </c>
    </row>
    <row r="1588" spans="1:5" ht="14.25" customHeight="1">
      <c r="A1588" t="s">
        <v>3329</v>
      </c>
      <c r="B1588" t="s">
        <v>3330</v>
      </c>
      <c r="C1588" t="s">
        <v>3564</v>
      </c>
      <c r="D1588" t="s">
        <v>2377</v>
      </c>
      <c r="E1588" s="1">
        <v>1.1499999999999999</v>
      </c>
    </row>
    <row r="1589" spans="1:5" ht="14.25" customHeight="1">
      <c r="A1589" t="s">
        <v>3329</v>
      </c>
      <c r="B1589" t="s">
        <v>3330</v>
      </c>
      <c r="C1589" s="28" t="s">
        <v>3565</v>
      </c>
      <c r="D1589" s="28"/>
      <c r="E1589" t="s">
        <v>2377</v>
      </c>
    </row>
    <row r="1590" spans="1:5" ht="14.25" customHeight="1">
      <c r="A1590" t="s">
        <v>3329</v>
      </c>
      <c r="B1590" t="s">
        <v>3330</v>
      </c>
      <c r="C1590" s="28" t="s">
        <v>3566</v>
      </c>
      <c r="D1590" s="28"/>
      <c r="E1590" t="s">
        <v>2377</v>
      </c>
    </row>
    <row r="1591" spans="1:5" ht="14.25" customHeight="1">
      <c r="A1591" t="s">
        <v>3329</v>
      </c>
      <c r="B1591" t="s">
        <v>3330</v>
      </c>
      <c r="C1591" s="28" t="s">
        <v>3567</v>
      </c>
      <c r="D1591" s="28"/>
      <c r="E1591" t="s">
        <v>2377</v>
      </c>
    </row>
    <row r="1592" spans="1:5" ht="14.25" customHeight="1">
      <c r="A1592" t="s">
        <v>3329</v>
      </c>
      <c r="B1592" t="s">
        <v>3330</v>
      </c>
      <c r="C1592" t="s">
        <v>1533</v>
      </c>
      <c r="D1592" t="s">
        <v>2377</v>
      </c>
      <c r="E1592" s="1">
        <v>-2.0299999999999998</v>
      </c>
    </row>
    <row r="1593" spans="1:5" ht="14.25" customHeight="1">
      <c r="A1593" t="s">
        <v>3329</v>
      </c>
      <c r="B1593" t="s">
        <v>3330</v>
      </c>
      <c r="C1593" t="s">
        <v>1967</v>
      </c>
      <c r="D1593" t="s">
        <v>2377</v>
      </c>
      <c r="E1593" s="1">
        <v>1.45</v>
      </c>
    </row>
    <row r="1594" spans="1:5" ht="14.25" customHeight="1">
      <c r="A1594" t="s">
        <v>3329</v>
      </c>
      <c r="B1594" t="s">
        <v>3330</v>
      </c>
      <c r="C1594" t="s">
        <v>2001</v>
      </c>
      <c r="D1594" t="s">
        <v>2377</v>
      </c>
      <c r="E1594" s="1">
        <v>1.04</v>
      </c>
    </row>
    <row r="1595" spans="1:5" ht="14.25" customHeight="1">
      <c r="A1595" t="s">
        <v>3329</v>
      </c>
      <c r="B1595" t="s">
        <v>3330</v>
      </c>
      <c r="C1595" t="s">
        <v>2003</v>
      </c>
      <c r="D1595" t="s">
        <v>2377</v>
      </c>
      <c r="E1595" s="1">
        <v>1.67</v>
      </c>
    </row>
    <row r="1596" spans="1:5" ht="14.25" customHeight="1">
      <c r="A1596" t="s">
        <v>3329</v>
      </c>
      <c r="B1596" t="s">
        <v>3330</v>
      </c>
      <c r="C1596" t="s">
        <v>3568</v>
      </c>
      <c r="D1596" t="s">
        <v>2377</v>
      </c>
      <c r="E1596" s="1">
        <v>1.63</v>
      </c>
    </row>
    <row r="1597" spans="1:5" ht="14.25" customHeight="1">
      <c r="A1597" t="s">
        <v>3329</v>
      </c>
      <c r="B1597" t="s">
        <v>3330</v>
      </c>
      <c r="C1597" t="s">
        <v>2064</v>
      </c>
      <c r="D1597" t="s">
        <v>2377</v>
      </c>
      <c r="E1597" s="1">
        <v>1.07</v>
      </c>
    </row>
    <row r="1598" spans="1:5" ht="14.25" customHeight="1">
      <c r="A1598" t="s">
        <v>3329</v>
      </c>
      <c r="B1598" t="s">
        <v>3330</v>
      </c>
      <c r="C1598" t="s">
        <v>2066</v>
      </c>
      <c r="D1598" t="s">
        <v>2377</v>
      </c>
      <c r="E1598" s="1">
        <v>1.1200000000000001</v>
      </c>
    </row>
    <row r="1599" spans="1:5" ht="14.25" customHeight="1">
      <c r="A1599" t="s">
        <v>3329</v>
      </c>
      <c r="B1599" t="s">
        <v>3330</v>
      </c>
      <c r="C1599" s="28" t="s">
        <v>3569</v>
      </c>
      <c r="D1599" s="28"/>
      <c r="E1599" t="s">
        <v>2377</v>
      </c>
    </row>
    <row r="1600" spans="1:5" ht="14.25" customHeight="1">
      <c r="A1600" t="s">
        <v>3329</v>
      </c>
      <c r="B1600" t="s">
        <v>3330</v>
      </c>
      <c r="C1600" s="28" t="s">
        <v>3570</v>
      </c>
      <c r="D1600" s="28"/>
      <c r="E1600" s="1">
        <v>-1.41</v>
      </c>
    </row>
    <row r="1601" spans="1:5" ht="14.25" customHeight="1">
      <c r="A1601" t="s">
        <v>3329</v>
      </c>
      <c r="B1601" t="s">
        <v>3330</v>
      </c>
      <c r="C1601" t="s">
        <v>1535</v>
      </c>
      <c r="D1601" t="s">
        <v>2377</v>
      </c>
      <c r="E1601" s="1">
        <v>-1.53</v>
      </c>
    </row>
    <row r="1602" spans="1:5" ht="14.25" customHeight="1">
      <c r="A1602" t="s">
        <v>3329</v>
      </c>
      <c r="B1602" t="s">
        <v>3330</v>
      </c>
      <c r="C1602" t="s">
        <v>3571</v>
      </c>
      <c r="D1602" t="s">
        <v>2377</v>
      </c>
      <c r="E1602" s="1">
        <v>1.34</v>
      </c>
    </row>
    <row r="1603" spans="1:5" ht="14.25" customHeight="1">
      <c r="A1603" t="s">
        <v>3329</v>
      </c>
      <c r="B1603" t="s">
        <v>3330</v>
      </c>
      <c r="C1603" t="s">
        <v>1537</v>
      </c>
      <c r="D1603" t="s">
        <v>2377</v>
      </c>
      <c r="E1603" s="1">
        <v>-1.3</v>
      </c>
    </row>
    <row r="1604" spans="1:5" ht="14.25" customHeight="1">
      <c r="A1604" t="s">
        <v>3329</v>
      </c>
      <c r="B1604" t="s">
        <v>3330</v>
      </c>
      <c r="C1604" t="s">
        <v>3572</v>
      </c>
      <c r="D1604" t="s">
        <v>2377</v>
      </c>
      <c r="E1604" s="1">
        <v>1.25</v>
      </c>
    </row>
    <row r="1605" spans="1:5" ht="14.25" customHeight="1">
      <c r="A1605" t="s">
        <v>3329</v>
      </c>
      <c r="B1605" t="s">
        <v>3330</v>
      </c>
      <c r="C1605" t="s">
        <v>3573</v>
      </c>
      <c r="D1605" t="s">
        <v>2377</v>
      </c>
      <c r="E1605" s="1">
        <v>1.24</v>
      </c>
    </row>
    <row r="1606" spans="1:5" ht="14.25" customHeight="1">
      <c r="A1606" t="s">
        <v>3329</v>
      </c>
      <c r="B1606" t="s">
        <v>3330</v>
      </c>
      <c r="C1606" t="s">
        <v>1539</v>
      </c>
      <c r="D1606" t="s">
        <v>2377</v>
      </c>
      <c r="E1606" s="1">
        <v>-1.46</v>
      </c>
    </row>
    <row r="1607" spans="1:5" ht="14.25" customHeight="1">
      <c r="A1607" t="s">
        <v>3329</v>
      </c>
      <c r="B1607" t="s">
        <v>3330</v>
      </c>
      <c r="C1607" s="28" t="s">
        <v>3574</v>
      </c>
      <c r="D1607" s="28"/>
      <c r="E1607" t="s">
        <v>2377</v>
      </c>
    </row>
    <row r="1608" spans="1:5" ht="14.25" customHeight="1">
      <c r="A1608" t="s">
        <v>3329</v>
      </c>
      <c r="B1608" t="s">
        <v>3330</v>
      </c>
      <c r="C1608" t="s">
        <v>2304</v>
      </c>
      <c r="D1608" t="s">
        <v>2377</v>
      </c>
      <c r="E1608" s="1">
        <v>1.5</v>
      </c>
    </row>
    <row r="1609" spans="1:5" ht="14.25" customHeight="1"/>
  </sheetData>
  <mergeCells count="120">
    <mergeCell ref="A2:H2"/>
    <mergeCell ref="D3:E3"/>
    <mergeCell ref="A138:H138"/>
    <mergeCell ref="D139:E139"/>
    <mergeCell ref="A623:M623"/>
    <mergeCell ref="D625:E625"/>
    <mergeCell ref="F625:G625"/>
    <mergeCell ref="H625:I625"/>
    <mergeCell ref="C816:D816"/>
    <mergeCell ref="C839:D839"/>
    <mergeCell ref="C850:D850"/>
    <mergeCell ref="C857:D857"/>
    <mergeCell ref="A1162:M1162"/>
    <mergeCell ref="D1164:E1164"/>
    <mergeCell ref="F1164:G1164"/>
    <mergeCell ref="H1164:I1164"/>
    <mergeCell ref="A1192:B1192"/>
    <mergeCell ref="A1193:B1193"/>
    <mergeCell ref="A1195:G1195"/>
    <mergeCell ref="A1196:G1196"/>
    <mergeCell ref="A1197:G1197"/>
    <mergeCell ref="A1198:B1198"/>
    <mergeCell ref="A1199:B1199"/>
    <mergeCell ref="B1200:C1200"/>
    <mergeCell ref="B1208:C1208"/>
    <mergeCell ref="B1211:C1211"/>
    <mergeCell ref="B1213:C1213"/>
    <mergeCell ref="B1215:C1215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6:C1226"/>
    <mergeCell ref="B1227:C1227"/>
    <mergeCell ref="B1228:C1228"/>
    <mergeCell ref="A1230:B1230"/>
    <mergeCell ref="A1233:B1233"/>
    <mergeCell ref="B1240:C1240"/>
    <mergeCell ref="B1241:C1241"/>
    <mergeCell ref="B1262:C1262"/>
    <mergeCell ref="B1263:C1263"/>
    <mergeCell ref="B1292:C1292"/>
    <mergeCell ref="A1385:B1385"/>
    <mergeCell ref="A1399:B1399"/>
    <mergeCell ref="A1400:B1400"/>
    <mergeCell ref="A1401:B1401"/>
    <mergeCell ref="A1402:B1402"/>
    <mergeCell ref="A1403:B1403"/>
    <mergeCell ref="A1404:B1404"/>
    <mergeCell ref="A1405:B1405"/>
    <mergeCell ref="B1426:C1426"/>
    <mergeCell ref="B1427:C1427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C1591:D1591"/>
    <mergeCell ref="C1599:D1599"/>
    <mergeCell ref="C1600:D1600"/>
    <mergeCell ref="C1607:D1607"/>
    <mergeCell ref="A1501:B1501"/>
    <mergeCell ref="A1502:B1502"/>
    <mergeCell ref="A1503:B1503"/>
    <mergeCell ref="C1577:D1577"/>
    <mergeCell ref="C1578:D1578"/>
    <mergeCell ref="C1581:D1581"/>
    <mergeCell ref="C1582:D1582"/>
    <mergeCell ref="C1589:D1589"/>
    <mergeCell ref="C1590:D1590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4"/>
  <sheetViews>
    <sheetView tabSelected="1" zoomScale="83" zoomScaleNormal="83" workbookViewId="0">
      <selection activeCell="E8" sqref="E8"/>
    </sheetView>
  </sheetViews>
  <sheetFormatPr defaultRowHeight="26.5" customHeight="1"/>
  <cols>
    <col min="1" max="1" width="23.5" style="9" customWidth="1"/>
    <col min="2" max="2" width="55.83203125" style="8" customWidth="1"/>
    <col min="3" max="3" width="15.6640625" style="7" customWidth="1"/>
    <col min="4" max="4" width="15" style="7" customWidth="1"/>
    <col min="5" max="5" width="70" style="10" customWidth="1"/>
  </cols>
  <sheetData>
    <row r="1" spans="1:5" s="6" customFormat="1" ht="26.5" customHeight="1">
      <c r="A1" s="25" t="s">
        <v>3577</v>
      </c>
      <c r="B1" s="26" t="s">
        <v>2371</v>
      </c>
      <c r="C1" s="29" t="s">
        <v>3575</v>
      </c>
      <c r="D1" s="29" t="s">
        <v>3576</v>
      </c>
      <c r="E1" s="27" t="s">
        <v>3578</v>
      </c>
    </row>
    <row r="2" spans="1:5" s="3" customFormat="1" ht="26.5" customHeight="1">
      <c r="A2" s="11"/>
      <c r="B2" s="12"/>
      <c r="C2" s="11"/>
      <c r="D2" s="11"/>
      <c r="E2" s="13"/>
    </row>
    <row r="3" spans="1:5" s="3" customFormat="1" ht="26.5" customHeight="1">
      <c r="A3" s="11" t="s">
        <v>248</v>
      </c>
      <c r="B3" s="12" t="s">
        <v>3580</v>
      </c>
      <c r="C3" s="14">
        <v>-1.72</v>
      </c>
      <c r="D3" s="11"/>
      <c r="E3" s="13" t="s">
        <v>2378</v>
      </c>
    </row>
    <row r="4" spans="1:5" s="3" customFormat="1" ht="26.5" customHeight="1">
      <c r="A4" s="11" t="s">
        <v>55</v>
      </c>
      <c r="B4" s="12" t="s">
        <v>2381</v>
      </c>
      <c r="C4" s="14">
        <v>1.43</v>
      </c>
      <c r="D4" s="14">
        <v>1.23</v>
      </c>
      <c r="E4" s="13" t="s">
        <v>2382</v>
      </c>
    </row>
    <row r="5" spans="1:5" s="3" customFormat="1" ht="26.5" customHeight="1">
      <c r="A5" s="11" t="s">
        <v>1129</v>
      </c>
      <c r="B5" s="12" t="s">
        <v>2381</v>
      </c>
      <c r="C5" s="11"/>
      <c r="D5" s="14">
        <v>1.55</v>
      </c>
      <c r="E5" s="13" t="s">
        <v>2384</v>
      </c>
    </row>
    <row r="6" spans="1:5" s="3" customFormat="1" ht="26.5" customHeight="1">
      <c r="A6" s="11" t="s">
        <v>264</v>
      </c>
      <c r="B6" s="12" t="s">
        <v>2381</v>
      </c>
      <c r="C6" s="14">
        <v>-1.33</v>
      </c>
      <c r="D6" s="11"/>
      <c r="E6" s="13" t="s">
        <v>2385</v>
      </c>
    </row>
    <row r="7" spans="1:5" s="3" customFormat="1" ht="26.5" customHeight="1">
      <c r="A7" s="11" t="s">
        <v>267</v>
      </c>
      <c r="B7" s="12" t="s">
        <v>2381</v>
      </c>
      <c r="C7" s="14">
        <v>-1.81</v>
      </c>
      <c r="D7" s="14">
        <v>-1.95</v>
      </c>
      <c r="E7" s="13" t="s">
        <v>2386</v>
      </c>
    </row>
    <row r="8" spans="1:5" s="3" customFormat="1" ht="26.5" customHeight="1">
      <c r="A8" s="11" t="s">
        <v>1402</v>
      </c>
      <c r="B8" s="12" t="s">
        <v>2381</v>
      </c>
      <c r="C8" s="11"/>
      <c r="D8" s="14">
        <v>-1.17</v>
      </c>
      <c r="E8" s="13" t="s">
        <v>2387</v>
      </c>
    </row>
    <row r="9" spans="1:5" s="3" customFormat="1" ht="26.5" customHeight="1">
      <c r="A9" s="11" t="s">
        <v>1259</v>
      </c>
      <c r="B9" s="12" t="s">
        <v>2389</v>
      </c>
      <c r="C9" s="11"/>
      <c r="D9" s="14">
        <v>-1.76</v>
      </c>
      <c r="E9" s="13" t="s">
        <v>2390</v>
      </c>
    </row>
    <row r="10" spans="1:5" s="3" customFormat="1" ht="26.5" customHeight="1">
      <c r="A10" s="11" t="s">
        <v>13</v>
      </c>
      <c r="B10" s="12" t="s">
        <v>3579</v>
      </c>
      <c r="C10" s="14">
        <v>1.18</v>
      </c>
      <c r="D10" s="11"/>
      <c r="E10" s="13" t="s">
        <v>2393</v>
      </c>
    </row>
    <row r="11" spans="1:5" s="3" customFormat="1" ht="26.5" customHeight="1">
      <c r="A11" s="11" t="s">
        <v>881</v>
      </c>
      <c r="B11" s="12" t="s">
        <v>2395</v>
      </c>
      <c r="C11" s="11"/>
      <c r="D11" s="14">
        <v>1.51</v>
      </c>
      <c r="E11" s="13" t="s">
        <v>2396</v>
      </c>
    </row>
    <row r="12" spans="1:5" s="3" customFormat="1" ht="26.5" customHeight="1">
      <c r="A12" s="11" t="s">
        <v>1279</v>
      </c>
      <c r="B12" s="12" t="s">
        <v>2395</v>
      </c>
      <c r="C12" s="11"/>
      <c r="D12" s="14">
        <v>-1.1200000000000001</v>
      </c>
      <c r="E12" s="13" t="s">
        <v>2397</v>
      </c>
    </row>
    <row r="13" spans="1:5" s="3" customFormat="1" ht="26.5" customHeight="1">
      <c r="A13" s="11" t="s">
        <v>994</v>
      </c>
      <c r="B13" s="12" t="s">
        <v>3581</v>
      </c>
      <c r="C13" s="11"/>
      <c r="D13" s="14">
        <v>1.4</v>
      </c>
      <c r="E13" s="13" t="s">
        <v>3586</v>
      </c>
    </row>
    <row r="14" spans="1:5" s="3" customFormat="1" ht="26.5" customHeight="1">
      <c r="A14" s="15" t="s">
        <v>3583</v>
      </c>
      <c r="B14" s="12" t="s">
        <v>3582</v>
      </c>
      <c r="C14" s="15"/>
      <c r="D14" s="15" t="s">
        <v>3584</v>
      </c>
      <c r="E14" s="13" t="s">
        <v>3585</v>
      </c>
    </row>
    <row r="15" spans="1:5" s="3" customFormat="1" ht="26.5" customHeight="1">
      <c r="A15" s="11" t="s">
        <v>200</v>
      </c>
      <c r="B15" s="12" t="s">
        <v>3587</v>
      </c>
      <c r="C15" s="14">
        <v>-1.24</v>
      </c>
      <c r="D15" s="11"/>
      <c r="E15" s="13" t="s">
        <v>2405</v>
      </c>
    </row>
    <row r="16" spans="1:5" s="3" customFormat="1" ht="26.5" customHeight="1">
      <c r="A16" s="11" t="s">
        <v>190</v>
      </c>
      <c r="B16" s="12" t="s">
        <v>3588</v>
      </c>
      <c r="C16" s="14">
        <v>-1.64</v>
      </c>
      <c r="D16" s="14">
        <v>-1.94</v>
      </c>
      <c r="E16" s="13" t="s">
        <v>2408</v>
      </c>
    </row>
    <row r="17" spans="1:5" s="3" customFormat="1" ht="26.5" customHeight="1">
      <c r="A17" s="11" t="s">
        <v>1349</v>
      </c>
      <c r="B17" s="12" t="s">
        <v>3589</v>
      </c>
      <c r="C17" s="11"/>
      <c r="D17" s="11">
        <v>-1.1499999999999999</v>
      </c>
      <c r="E17" s="13" t="s">
        <v>4451</v>
      </c>
    </row>
    <row r="18" spans="1:5" s="5" customFormat="1" ht="26.5" customHeight="1">
      <c r="A18" s="15" t="s">
        <v>3590</v>
      </c>
      <c r="B18" s="12" t="s">
        <v>3597</v>
      </c>
      <c r="C18" s="15"/>
      <c r="D18" s="11">
        <v>-1.19</v>
      </c>
      <c r="E18" s="13" t="s">
        <v>4515</v>
      </c>
    </row>
    <row r="19" spans="1:5" s="3" customFormat="1" ht="26.5" customHeight="1">
      <c r="A19" s="11" t="s">
        <v>688</v>
      </c>
      <c r="B19" s="12" t="s">
        <v>3600</v>
      </c>
      <c r="C19" s="11"/>
      <c r="D19" s="14">
        <v>1.03</v>
      </c>
      <c r="E19" s="13" t="s">
        <v>2416</v>
      </c>
    </row>
    <row r="20" spans="1:5" s="3" customFormat="1" ht="26.5" customHeight="1">
      <c r="A20" s="11" t="s">
        <v>3599</v>
      </c>
      <c r="B20" s="12" t="s">
        <v>3591</v>
      </c>
      <c r="C20" s="11"/>
      <c r="D20" s="14">
        <v>1.74</v>
      </c>
      <c r="E20" s="13" t="s">
        <v>4514</v>
      </c>
    </row>
    <row r="21" spans="1:5" s="5" customFormat="1" ht="26.5" customHeight="1">
      <c r="A21" s="15" t="s">
        <v>3598</v>
      </c>
      <c r="B21" s="12" t="s">
        <v>3601</v>
      </c>
      <c r="C21" s="15"/>
      <c r="D21" s="15" t="s">
        <v>4217</v>
      </c>
      <c r="E21" s="13" t="s">
        <v>4513</v>
      </c>
    </row>
    <row r="22" spans="1:5" s="3" customFormat="1" ht="26.5" customHeight="1">
      <c r="A22" s="15" t="s">
        <v>33</v>
      </c>
      <c r="B22" s="12" t="s">
        <v>3603</v>
      </c>
      <c r="C22" s="15">
        <v>1.1000000000000001</v>
      </c>
      <c r="D22" s="15"/>
      <c r="E22" s="13" t="s">
        <v>4512</v>
      </c>
    </row>
    <row r="23" spans="1:5" s="3" customFormat="1" ht="26.5" customHeight="1">
      <c r="A23" s="15" t="s">
        <v>3602</v>
      </c>
      <c r="B23" s="12" t="s">
        <v>3603</v>
      </c>
      <c r="C23" s="15"/>
      <c r="D23" s="15" t="s">
        <v>4510</v>
      </c>
      <c r="E23" s="13" t="s">
        <v>4511</v>
      </c>
    </row>
    <row r="24" spans="1:5" s="3" customFormat="1" ht="26.5" customHeight="1">
      <c r="A24" s="15" t="s">
        <v>1072</v>
      </c>
      <c r="B24" s="12" t="s">
        <v>3603</v>
      </c>
      <c r="C24" s="11"/>
      <c r="D24" s="11">
        <v>1.38</v>
      </c>
      <c r="E24" s="13" t="s">
        <v>4509</v>
      </c>
    </row>
    <row r="25" spans="1:5" s="3" customFormat="1" ht="26.5" customHeight="1">
      <c r="A25" s="15" t="s">
        <v>3606</v>
      </c>
      <c r="B25" s="12" t="s">
        <v>3603</v>
      </c>
      <c r="C25" s="15"/>
      <c r="D25" s="11">
        <v>-1.98</v>
      </c>
      <c r="E25" s="13" t="s">
        <v>4508</v>
      </c>
    </row>
    <row r="26" spans="1:5" s="3" customFormat="1" ht="26.5" customHeight="1">
      <c r="A26" s="11" t="s">
        <v>1405</v>
      </c>
      <c r="B26" s="12" t="s">
        <v>3603</v>
      </c>
      <c r="C26" s="11"/>
      <c r="D26" s="11">
        <v>-2.48</v>
      </c>
      <c r="E26" s="13" t="s">
        <v>4507</v>
      </c>
    </row>
    <row r="27" spans="1:5" s="3" customFormat="1" ht="26.5" customHeight="1">
      <c r="A27" s="15" t="s">
        <v>3607</v>
      </c>
      <c r="B27" s="12" t="s">
        <v>3603</v>
      </c>
      <c r="C27" s="15"/>
      <c r="D27" s="11">
        <v>-2.0099999999999998</v>
      </c>
      <c r="E27" s="13" t="s">
        <v>4506</v>
      </c>
    </row>
    <row r="28" spans="1:5" s="3" customFormat="1" ht="26.5" customHeight="1">
      <c r="A28" s="11" t="s">
        <v>953</v>
      </c>
      <c r="B28" s="12" t="s">
        <v>3592</v>
      </c>
      <c r="C28" s="11"/>
      <c r="D28" s="14">
        <v>1.54</v>
      </c>
      <c r="E28" s="13" t="s">
        <v>2434</v>
      </c>
    </row>
    <row r="29" spans="1:5" s="3" customFormat="1" ht="26.5" customHeight="1">
      <c r="A29" s="11" t="s">
        <v>1102</v>
      </c>
      <c r="B29" s="12" t="s">
        <v>3608</v>
      </c>
      <c r="C29" s="11"/>
      <c r="D29" s="14">
        <v>1.05</v>
      </c>
      <c r="E29" s="13" t="s">
        <v>4505</v>
      </c>
    </row>
    <row r="30" spans="1:5" s="3" customFormat="1" ht="26.5" customHeight="1">
      <c r="A30" s="15" t="s">
        <v>3609</v>
      </c>
      <c r="B30" s="12" t="s">
        <v>3610</v>
      </c>
      <c r="C30" s="11">
        <v>-1.49</v>
      </c>
      <c r="D30" s="15"/>
      <c r="E30" s="13" t="s">
        <v>4504</v>
      </c>
    </row>
    <row r="31" spans="1:5" s="3" customFormat="1" ht="26.5" customHeight="1">
      <c r="A31" s="11" t="s">
        <v>393</v>
      </c>
      <c r="B31" s="12" t="s">
        <v>2441</v>
      </c>
      <c r="C31" s="11"/>
      <c r="D31" s="14">
        <v>1.17</v>
      </c>
      <c r="E31" s="13" t="s">
        <v>2442</v>
      </c>
    </row>
    <row r="32" spans="1:5" s="3" customFormat="1" ht="26.5" customHeight="1">
      <c r="A32" s="11" t="s">
        <v>617</v>
      </c>
      <c r="B32" s="12" t="s">
        <v>3593</v>
      </c>
      <c r="C32" s="11"/>
      <c r="D32" s="14">
        <v>1.26</v>
      </c>
      <c r="E32" s="13" t="s">
        <v>2445</v>
      </c>
    </row>
    <row r="33" spans="1:5" s="3" customFormat="1" ht="26.5" customHeight="1">
      <c r="A33" s="11" t="s">
        <v>1445</v>
      </c>
      <c r="B33" s="12" t="s">
        <v>3604</v>
      </c>
      <c r="C33" s="11"/>
      <c r="D33" s="14">
        <v>-1.73</v>
      </c>
      <c r="E33" s="13" t="s">
        <v>4503</v>
      </c>
    </row>
    <row r="34" spans="1:5" s="3" customFormat="1" ht="26.5" customHeight="1">
      <c r="A34" s="15" t="s">
        <v>3611</v>
      </c>
      <c r="B34" s="12" t="s">
        <v>3605</v>
      </c>
      <c r="C34" s="15"/>
      <c r="D34" s="15" t="s">
        <v>4223</v>
      </c>
      <c r="E34" s="13" t="s">
        <v>4502</v>
      </c>
    </row>
    <row r="35" spans="1:5" s="3" customFormat="1" ht="26.5" customHeight="1">
      <c r="A35" s="11" t="s">
        <v>764</v>
      </c>
      <c r="B35" s="12" t="s">
        <v>3594</v>
      </c>
      <c r="C35" s="11"/>
      <c r="D35" s="14">
        <v>1.1299999999999999</v>
      </c>
      <c r="E35" s="13" t="s">
        <v>2452</v>
      </c>
    </row>
    <row r="36" spans="1:5" s="3" customFormat="1" ht="26.5" customHeight="1">
      <c r="A36" s="11" t="s">
        <v>770</v>
      </c>
      <c r="B36" s="16" t="s">
        <v>2454</v>
      </c>
      <c r="C36" s="11"/>
      <c r="D36" s="14">
        <v>1.3</v>
      </c>
      <c r="E36" s="13" t="s">
        <v>2455</v>
      </c>
    </row>
    <row r="37" spans="1:5" s="3" customFormat="1" ht="26.5" customHeight="1">
      <c r="A37" s="11" t="s">
        <v>338</v>
      </c>
      <c r="B37" s="12" t="s">
        <v>2457</v>
      </c>
      <c r="C37" s="14">
        <v>-1.03</v>
      </c>
      <c r="D37" s="11"/>
      <c r="E37" s="13" t="s">
        <v>2458</v>
      </c>
    </row>
    <row r="38" spans="1:5" s="3" customFormat="1" ht="26.5" customHeight="1">
      <c r="A38" s="11" t="s">
        <v>152</v>
      </c>
      <c r="B38" s="12" t="s">
        <v>2460</v>
      </c>
      <c r="C38" s="14">
        <v>-1.08</v>
      </c>
      <c r="D38" s="11"/>
      <c r="E38" s="13" t="s">
        <v>2461</v>
      </c>
    </row>
    <row r="39" spans="1:5" s="3" customFormat="1" ht="26.5" customHeight="1">
      <c r="A39" s="11" t="s">
        <v>767</v>
      </c>
      <c r="B39" s="12" t="s">
        <v>2463</v>
      </c>
      <c r="C39" s="11"/>
      <c r="D39" s="14">
        <v>1.19</v>
      </c>
      <c r="E39" s="13" t="s">
        <v>2464</v>
      </c>
    </row>
    <row r="40" spans="1:5" s="3" customFormat="1" ht="26.5" customHeight="1">
      <c r="A40" s="11" t="s">
        <v>58</v>
      </c>
      <c r="B40" s="12" t="s">
        <v>2466</v>
      </c>
      <c r="C40" s="14">
        <v>1.55</v>
      </c>
      <c r="D40" s="14">
        <v>1.46</v>
      </c>
      <c r="E40" s="13" t="s">
        <v>2467</v>
      </c>
    </row>
    <row r="41" spans="1:5" s="3" customFormat="1" ht="26.5" customHeight="1">
      <c r="A41" s="11" t="s">
        <v>461</v>
      </c>
      <c r="B41" s="12" t="s">
        <v>2469</v>
      </c>
      <c r="C41" s="11"/>
      <c r="D41" s="14">
        <v>1.47</v>
      </c>
      <c r="E41" s="13" t="s">
        <v>2470</v>
      </c>
    </row>
    <row r="42" spans="1:5" s="3" customFormat="1" ht="26.5" customHeight="1">
      <c r="A42" s="11" t="s">
        <v>2347</v>
      </c>
      <c r="B42" s="12" t="s">
        <v>2472</v>
      </c>
      <c r="C42" s="11"/>
      <c r="D42" s="14">
        <v>1.43</v>
      </c>
      <c r="E42" s="13" t="s">
        <v>2473</v>
      </c>
    </row>
    <row r="43" spans="1:5" s="3" customFormat="1" ht="26.5" customHeight="1">
      <c r="A43" s="11" t="s">
        <v>132</v>
      </c>
      <c r="B43" s="12" t="s">
        <v>2475</v>
      </c>
      <c r="C43" s="14">
        <v>-1.56</v>
      </c>
      <c r="D43" s="14">
        <v>-1.44</v>
      </c>
      <c r="E43" s="13" t="s">
        <v>2476</v>
      </c>
    </row>
    <row r="44" spans="1:5" s="3" customFormat="1" ht="26.5" customHeight="1">
      <c r="A44" s="11" t="s">
        <v>449</v>
      </c>
      <c r="B44" s="12" t="s">
        <v>2478</v>
      </c>
      <c r="C44" s="11"/>
      <c r="D44" s="14">
        <v>1.46</v>
      </c>
      <c r="E44" s="13" t="s">
        <v>2479</v>
      </c>
    </row>
    <row r="45" spans="1:5" s="3" customFormat="1" ht="26.5" customHeight="1">
      <c r="A45" s="11" t="s">
        <v>92</v>
      </c>
      <c r="B45" s="12" t="s">
        <v>2481</v>
      </c>
      <c r="C45" s="14">
        <v>-1.81</v>
      </c>
      <c r="D45" s="11"/>
      <c r="E45" s="13" t="s">
        <v>2482</v>
      </c>
    </row>
    <row r="46" spans="1:5" s="3" customFormat="1" ht="26.5" customHeight="1">
      <c r="A46" s="11" t="s">
        <v>1426</v>
      </c>
      <c r="B46" s="12" t="s">
        <v>3595</v>
      </c>
      <c r="C46" s="11"/>
      <c r="D46" s="14">
        <v>-1.48</v>
      </c>
      <c r="E46" s="13" t="s">
        <v>2485</v>
      </c>
    </row>
    <row r="47" spans="1:5" s="3" customFormat="1" ht="26.5" customHeight="1">
      <c r="A47" s="11" t="s">
        <v>2330</v>
      </c>
      <c r="B47" s="12" t="s">
        <v>3595</v>
      </c>
      <c r="C47" s="11"/>
      <c r="D47" s="14">
        <v>1.4</v>
      </c>
      <c r="E47" s="13" t="s">
        <v>2487</v>
      </c>
    </row>
    <row r="48" spans="1:5" s="3" customFormat="1" ht="26.5" customHeight="1">
      <c r="A48" s="11" t="s">
        <v>118</v>
      </c>
      <c r="B48" s="12" t="s">
        <v>2489</v>
      </c>
      <c r="C48" s="14">
        <v>-1.65</v>
      </c>
      <c r="D48" s="14">
        <v>-1.84</v>
      </c>
      <c r="E48" s="13" t="s">
        <v>2490</v>
      </c>
    </row>
    <row r="49" spans="1:5" s="3" customFormat="1" ht="26.5" customHeight="1">
      <c r="A49" s="11" t="s">
        <v>606</v>
      </c>
      <c r="B49" s="12" t="s">
        <v>2492</v>
      </c>
      <c r="C49" s="11"/>
      <c r="D49" s="14">
        <v>1.78</v>
      </c>
      <c r="E49" s="13" t="s">
        <v>2493</v>
      </c>
    </row>
    <row r="50" spans="1:5" s="3" customFormat="1" ht="26.5" customHeight="1">
      <c r="A50" s="11" t="s">
        <v>236</v>
      </c>
      <c r="B50" s="12" t="s">
        <v>2495</v>
      </c>
      <c r="C50" s="14">
        <v>-1.1000000000000001</v>
      </c>
      <c r="D50" s="11"/>
      <c r="E50" s="13" t="s">
        <v>2496</v>
      </c>
    </row>
    <row r="51" spans="1:5" s="3" customFormat="1" ht="26.5" customHeight="1">
      <c r="A51" s="11" t="s">
        <v>1027</v>
      </c>
      <c r="B51" s="12" t="s">
        <v>3648</v>
      </c>
      <c r="C51" s="14"/>
      <c r="D51" s="11">
        <v>1.56</v>
      </c>
      <c r="E51" s="13" t="s">
        <v>4501</v>
      </c>
    </row>
    <row r="52" spans="1:5" s="3" customFormat="1" ht="26.5" customHeight="1">
      <c r="A52" s="15" t="s">
        <v>3649</v>
      </c>
      <c r="B52" s="16" t="s">
        <v>3647</v>
      </c>
      <c r="C52" s="15"/>
      <c r="D52" s="14">
        <v>-1.71</v>
      </c>
      <c r="E52" s="13" t="s">
        <v>4500</v>
      </c>
    </row>
    <row r="53" spans="1:5" s="3" customFormat="1" ht="26.5" customHeight="1">
      <c r="A53" s="15" t="s">
        <v>78</v>
      </c>
      <c r="B53" s="16" t="s">
        <v>3651</v>
      </c>
      <c r="C53" s="11">
        <v>-1.38</v>
      </c>
      <c r="D53" s="11"/>
      <c r="E53" s="13" t="s">
        <v>4499</v>
      </c>
    </row>
    <row r="54" spans="1:5" s="3" customFormat="1" ht="26.5" customHeight="1">
      <c r="A54" s="15" t="s">
        <v>3652</v>
      </c>
      <c r="B54" s="16" t="s">
        <v>3650</v>
      </c>
      <c r="C54" s="15"/>
      <c r="D54" s="15" t="s">
        <v>4123</v>
      </c>
      <c r="E54" s="13" t="s">
        <v>4498</v>
      </c>
    </row>
    <row r="55" spans="1:5" s="3" customFormat="1" ht="26.5" customHeight="1">
      <c r="A55" s="11" t="s">
        <v>203</v>
      </c>
      <c r="B55" s="12" t="s">
        <v>2510</v>
      </c>
      <c r="C55" s="14">
        <v>-1.99</v>
      </c>
      <c r="D55" s="11"/>
      <c r="E55" s="13" t="s">
        <v>2511</v>
      </c>
    </row>
    <row r="56" spans="1:5" s="3" customFormat="1" ht="26.5" customHeight="1">
      <c r="A56" s="11" t="s">
        <v>28</v>
      </c>
      <c r="B56" s="12" t="s">
        <v>2513</v>
      </c>
      <c r="C56" s="14">
        <v>1.1000000000000001</v>
      </c>
      <c r="D56" s="14">
        <v>2.75</v>
      </c>
      <c r="E56" s="13" t="s">
        <v>2514</v>
      </c>
    </row>
    <row r="57" spans="1:5" s="3" customFormat="1" ht="26.5" customHeight="1">
      <c r="A57" s="11" t="s">
        <v>31</v>
      </c>
      <c r="B57" s="12" t="s">
        <v>2513</v>
      </c>
      <c r="C57" s="14">
        <v>1.49</v>
      </c>
      <c r="D57" s="11"/>
      <c r="E57" s="13" t="s">
        <v>2515</v>
      </c>
    </row>
    <row r="58" spans="1:5" s="3" customFormat="1" ht="26.5" customHeight="1">
      <c r="A58" s="11" t="s">
        <v>629</v>
      </c>
      <c r="B58" s="12" t="s">
        <v>2513</v>
      </c>
      <c r="C58" s="11"/>
      <c r="D58" s="14">
        <v>1.22</v>
      </c>
      <c r="E58" s="13" t="s">
        <v>2516</v>
      </c>
    </row>
    <row r="59" spans="1:5" s="3" customFormat="1" ht="26.5" customHeight="1">
      <c r="A59" s="11" t="s">
        <v>1077</v>
      </c>
      <c r="B59" s="12" t="s">
        <v>3654</v>
      </c>
      <c r="C59" s="11"/>
      <c r="D59" s="14">
        <v>1.0900000000000001</v>
      </c>
      <c r="E59" s="13" t="s">
        <v>4256</v>
      </c>
    </row>
    <row r="60" spans="1:5" s="3" customFormat="1" ht="26.5" customHeight="1">
      <c r="A60" s="15" t="s">
        <v>3655</v>
      </c>
      <c r="B60" s="16" t="s">
        <v>3653</v>
      </c>
      <c r="C60" s="15"/>
      <c r="D60" s="15" t="s">
        <v>4324</v>
      </c>
      <c r="E60" s="13" t="s">
        <v>4497</v>
      </c>
    </row>
    <row r="61" spans="1:5" s="3" customFormat="1" ht="26.5" customHeight="1">
      <c r="A61" s="11" t="s">
        <v>2330</v>
      </c>
      <c r="B61" s="12" t="s">
        <v>2523</v>
      </c>
      <c r="C61" s="11"/>
      <c r="D61" s="14">
        <v>1.4</v>
      </c>
      <c r="E61" s="13" t="s">
        <v>2487</v>
      </c>
    </row>
    <row r="62" spans="1:5" s="3" customFormat="1" ht="26.5" customHeight="1">
      <c r="A62" s="11" t="s">
        <v>259</v>
      </c>
      <c r="B62" s="12" t="s">
        <v>3657</v>
      </c>
      <c r="C62" s="11">
        <v>-1.1000000000000001</v>
      </c>
      <c r="D62" s="14"/>
      <c r="E62" s="13" t="s">
        <v>4496</v>
      </c>
    </row>
    <row r="63" spans="1:5" s="3" customFormat="1" ht="26.5" customHeight="1">
      <c r="A63" s="15" t="s">
        <v>3658</v>
      </c>
      <c r="B63" s="16" t="s">
        <v>3656</v>
      </c>
      <c r="C63" s="15"/>
      <c r="D63" s="15" t="s">
        <v>4494</v>
      </c>
      <c r="E63" s="13" t="s">
        <v>4495</v>
      </c>
    </row>
    <row r="64" spans="1:5" s="3" customFormat="1" ht="26.5" customHeight="1">
      <c r="A64" s="15" t="s">
        <v>1292</v>
      </c>
      <c r="B64" s="16" t="s">
        <v>3660</v>
      </c>
      <c r="C64" s="11"/>
      <c r="D64" s="11">
        <v>-1.31</v>
      </c>
      <c r="E64" s="13" t="s">
        <v>4493</v>
      </c>
    </row>
    <row r="65" spans="1:5" s="3" customFormat="1" ht="26.5" customHeight="1">
      <c r="A65" s="15" t="s">
        <v>3661</v>
      </c>
      <c r="B65" s="16" t="s">
        <v>3659</v>
      </c>
      <c r="C65" s="11">
        <v>-1.28</v>
      </c>
      <c r="D65" s="15"/>
      <c r="E65" s="13" t="s">
        <v>4492</v>
      </c>
    </row>
    <row r="66" spans="1:5" s="3" customFormat="1" ht="26.5" customHeight="1">
      <c r="A66" s="15" t="s">
        <v>411</v>
      </c>
      <c r="B66" s="16" t="s">
        <v>3664</v>
      </c>
      <c r="C66" s="11"/>
      <c r="D66" s="11">
        <v>1.58</v>
      </c>
      <c r="E66" s="13" t="s">
        <v>4491</v>
      </c>
    </row>
    <row r="67" spans="1:5" s="3" customFormat="1" ht="26.5" customHeight="1">
      <c r="A67" s="15" t="s">
        <v>3663</v>
      </c>
      <c r="B67" s="16" t="s">
        <v>3662</v>
      </c>
      <c r="C67" s="15"/>
      <c r="D67" s="15" t="s">
        <v>4024</v>
      </c>
      <c r="E67" s="13" t="s">
        <v>4490</v>
      </c>
    </row>
    <row r="68" spans="1:5" s="3" customFormat="1" ht="26.5" customHeight="1">
      <c r="A68" s="11" t="s">
        <v>158</v>
      </c>
      <c r="B68" s="16" t="s">
        <v>2542</v>
      </c>
      <c r="C68" s="14">
        <v>-1.87</v>
      </c>
      <c r="D68" s="14">
        <v>-1.4</v>
      </c>
      <c r="E68" s="13" t="s">
        <v>2543</v>
      </c>
    </row>
    <row r="69" spans="1:5" s="3" customFormat="1" ht="26.5" customHeight="1">
      <c r="A69" s="11" t="s">
        <v>679</v>
      </c>
      <c r="B69" s="12" t="s">
        <v>2545</v>
      </c>
      <c r="C69" s="11"/>
      <c r="D69" s="14">
        <v>1.5</v>
      </c>
      <c r="E69" s="13" t="s">
        <v>2546</v>
      </c>
    </row>
    <row r="70" spans="1:5" s="3" customFormat="1" ht="26.5" customHeight="1">
      <c r="A70" s="11" t="s">
        <v>419</v>
      </c>
      <c r="B70" s="12" t="s">
        <v>2548</v>
      </c>
      <c r="C70" s="11"/>
      <c r="D70" s="14">
        <v>1.1200000000000001</v>
      </c>
      <c r="E70" s="13" t="s">
        <v>2549</v>
      </c>
    </row>
    <row r="71" spans="1:5" s="3" customFormat="1" ht="26.5" customHeight="1">
      <c r="A71" s="11" t="s">
        <v>1385</v>
      </c>
      <c r="B71" s="12" t="s">
        <v>2548</v>
      </c>
      <c r="C71" s="11"/>
      <c r="D71" s="14">
        <v>-1.97</v>
      </c>
      <c r="E71" s="13" t="s">
        <v>2550</v>
      </c>
    </row>
    <row r="72" spans="1:5" s="3" customFormat="1" ht="26.5" customHeight="1">
      <c r="A72" s="11" t="s">
        <v>206</v>
      </c>
      <c r="B72" s="12" t="s">
        <v>2548</v>
      </c>
      <c r="C72" s="14">
        <v>-2.2400000000000002</v>
      </c>
      <c r="D72" s="11"/>
      <c r="E72" s="13" t="s">
        <v>2551</v>
      </c>
    </row>
    <row r="73" spans="1:5" s="3" customFormat="1" ht="26.5" customHeight="1">
      <c r="A73" s="11"/>
      <c r="B73" s="12"/>
      <c r="C73" s="11"/>
      <c r="D73" s="11"/>
      <c r="E73" s="13"/>
    </row>
    <row r="74" spans="1:5" s="3" customFormat="1" ht="26.5" customHeight="1">
      <c r="A74" s="11" t="s">
        <v>770</v>
      </c>
      <c r="B74" s="12" t="s">
        <v>3596</v>
      </c>
      <c r="C74" s="11"/>
      <c r="D74" s="14">
        <v>1.3</v>
      </c>
      <c r="E74" s="13" t="s">
        <v>2455</v>
      </c>
    </row>
    <row r="75" spans="1:5" s="3" customFormat="1" ht="26.5" customHeight="1">
      <c r="A75" s="15" t="s">
        <v>3613</v>
      </c>
      <c r="B75" s="12" t="s">
        <v>3596</v>
      </c>
      <c r="C75" s="15"/>
      <c r="D75" s="15" t="s">
        <v>4488</v>
      </c>
      <c r="E75" s="13" t="s">
        <v>4489</v>
      </c>
    </row>
    <row r="76" spans="1:5" s="3" customFormat="1" ht="26.5" customHeight="1">
      <c r="A76" s="15" t="s">
        <v>1326</v>
      </c>
      <c r="B76" s="12" t="s">
        <v>3612</v>
      </c>
      <c r="C76" s="11"/>
      <c r="D76" s="11">
        <v>-1.3</v>
      </c>
      <c r="E76" s="13" t="s">
        <v>4487</v>
      </c>
    </row>
    <row r="77" spans="1:5" s="3" customFormat="1" ht="26.5" customHeight="1">
      <c r="A77" s="11" t="s">
        <v>171</v>
      </c>
      <c r="B77" s="12" t="s">
        <v>2560</v>
      </c>
      <c r="C77" s="14">
        <v>-1.39</v>
      </c>
      <c r="D77" s="14">
        <v>-1.57</v>
      </c>
      <c r="E77" s="13" t="s">
        <v>2561</v>
      </c>
    </row>
    <row r="78" spans="1:5" s="3" customFormat="1" ht="26.5" customHeight="1">
      <c r="A78" s="11" t="s">
        <v>180</v>
      </c>
      <c r="B78" s="12" t="s">
        <v>2560</v>
      </c>
      <c r="C78" s="14">
        <v>-1.1299999999999999</v>
      </c>
      <c r="D78" s="11"/>
      <c r="E78" s="13" t="s">
        <v>2562</v>
      </c>
    </row>
    <row r="79" spans="1:5" s="3" customFormat="1" ht="26.5" customHeight="1">
      <c r="A79" s="11" t="s">
        <v>220</v>
      </c>
      <c r="B79" s="12" t="s">
        <v>2560</v>
      </c>
      <c r="C79" s="14">
        <v>-1.23</v>
      </c>
      <c r="D79" s="11"/>
      <c r="E79" s="13" t="s">
        <v>2563</v>
      </c>
    </row>
    <row r="80" spans="1:5" s="3" customFormat="1" ht="26.5" customHeight="1">
      <c r="A80" s="11" t="s">
        <v>223</v>
      </c>
      <c r="B80" s="12" t="s">
        <v>2560</v>
      </c>
      <c r="C80" s="14">
        <v>-1.29</v>
      </c>
      <c r="D80" s="11"/>
      <c r="E80" s="13" t="s">
        <v>2564</v>
      </c>
    </row>
    <row r="81" spans="1:5" s="3" customFormat="1" ht="26.5" customHeight="1">
      <c r="A81" s="11" t="s">
        <v>226</v>
      </c>
      <c r="B81" s="12" t="s">
        <v>2560</v>
      </c>
      <c r="C81" s="14">
        <v>-2.04</v>
      </c>
      <c r="D81" s="11"/>
      <c r="E81" s="13" t="s">
        <v>2565</v>
      </c>
    </row>
    <row r="82" spans="1:5" s="3" customFormat="1" ht="26.5" customHeight="1">
      <c r="A82" s="11" t="s">
        <v>52</v>
      </c>
      <c r="B82" s="12" t="s">
        <v>2560</v>
      </c>
      <c r="C82" s="14">
        <v>1.28</v>
      </c>
      <c r="D82" s="11"/>
      <c r="E82" s="13" t="s">
        <v>2566</v>
      </c>
    </row>
    <row r="83" spans="1:5" s="3" customFormat="1" ht="26.5" customHeight="1">
      <c r="A83" s="11" t="s">
        <v>61</v>
      </c>
      <c r="B83" s="12" t="s">
        <v>2560</v>
      </c>
      <c r="C83" s="14">
        <v>1.22</v>
      </c>
      <c r="D83" s="14">
        <v>1.86</v>
      </c>
      <c r="E83" s="13" t="s">
        <v>2567</v>
      </c>
    </row>
    <row r="84" spans="1:5" s="3" customFormat="1" ht="26.5" customHeight="1">
      <c r="A84" s="11" t="s">
        <v>66</v>
      </c>
      <c r="B84" s="12" t="s">
        <v>2560</v>
      </c>
      <c r="C84" s="14">
        <v>1.38</v>
      </c>
      <c r="D84" s="14"/>
      <c r="E84" s="13" t="s">
        <v>4486</v>
      </c>
    </row>
    <row r="85" spans="1:5" s="3" customFormat="1" ht="26.5" customHeight="1">
      <c r="A85" s="15" t="s">
        <v>3615</v>
      </c>
      <c r="B85" s="16" t="s">
        <v>3614</v>
      </c>
      <c r="C85" s="15"/>
      <c r="D85" s="11">
        <v>-1.1499999999999999</v>
      </c>
      <c r="E85" s="13" t="s">
        <v>4485</v>
      </c>
    </row>
    <row r="86" spans="1:5" s="3" customFormat="1" ht="26.5" customHeight="1">
      <c r="A86" s="15" t="s">
        <v>663</v>
      </c>
      <c r="B86" s="16" t="s">
        <v>2560</v>
      </c>
      <c r="C86" s="11"/>
      <c r="D86" s="11">
        <v>1.61</v>
      </c>
      <c r="E86" s="13" t="s">
        <v>4484</v>
      </c>
    </row>
    <row r="87" spans="1:5" s="3" customFormat="1" ht="26.5" customHeight="1">
      <c r="A87" s="15" t="s">
        <v>3616</v>
      </c>
      <c r="B87" s="16" t="s">
        <v>3614</v>
      </c>
      <c r="C87" s="15"/>
      <c r="D87" s="15" t="s">
        <v>4480</v>
      </c>
      <c r="E87" s="13" t="s">
        <v>4483</v>
      </c>
    </row>
    <row r="88" spans="1:5" s="3" customFormat="1" ht="26.5" customHeight="1">
      <c r="A88" s="15" t="s">
        <v>759</v>
      </c>
      <c r="B88" s="16" t="s">
        <v>2560</v>
      </c>
      <c r="C88" s="11"/>
      <c r="D88" s="11">
        <v>1.31</v>
      </c>
      <c r="E88" s="13" t="s">
        <v>4482</v>
      </c>
    </row>
    <row r="89" spans="1:5" s="3" customFormat="1" ht="26.5" customHeight="1">
      <c r="A89" s="15" t="s">
        <v>3617</v>
      </c>
      <c r="B89" s="16" t="s">
        <v>3614</v>
      </c>
      <c r="C89" s="15"/>
      <c r="D89" s="15" t="s">
        <v>4479</v>
      </c>
      <c r="E89" s="13" t="s">
        <v>4481</v>
      </c>
    </row>
    <row r="90" spans="1:5" s="3" customFormat="1" ht="26.5" customHeight="1">
      <c r="A90" s="11" t="s">
        <v>806</v>
      </c>
      <c r="B90" s="12" t="s">
        <v>2560</v>
      </c>
      <c r="C90" s="11"/>
      <c r="D90" s="14">
        <v>1.73</v>
      </c>
      <c r="E90" s="13" t="s">
        <v>2580</v>
      </c>
    </row>
    <row r="91" spans="1:5" s="3" customFormat="1" ht="26.5" customHeight="1">
      <c r="A91" s="11" t="s">
        <v>814</v>
      </c>
      <c r="B91" s="12" t="s">
        <v>2560</v>
      </c>
      <c r="C91" s="11"/>
      <c r="D91" s="11">
        <v>1.82</v>
      </c>
      <c r="E91" s="13" t="s">
        <v>4477</v>
      </c>
    </row>
    <row r="92" spans="1:5" s="3" customFormat="1" ht="26.5" customHeight="1">
      <c r="A92" s="15" t="s">
        <v>3618</v>
      </c>
      <c r="B92" s="16" t="s">
        <v>3614</v>
      </c>
      <c r="C92" s="15"/>
      <c r="D92" s="15" t="s">
        <v>4391</v>
      </c>
      <c r="E92" s="13" t="s">
        <v>4476</v>
      </c>
    </row>
    <row r="93" spans="1:5" s="3" customFormat="1" ht="26.5" customHeight="1">
      <c r="A93" s="15" t="s">
        <v>1389</v>
      </c>
      <c r="B93" s="16" t="s">
        <v>2560</v>
      </c>
      <c r="C93" s="11"/>
      <c r="D93" s="11">
        <v>-1.26</v>
      </c>
      <c r="E93" s="13" t="s">
        <v>4474</v>
      </c>
    </row>
    <row r="94" spans="1:5" s="3" customFormat="1" ht="26.5" customHeight="1">
      <c r="A94" s="15" t="s">
        <v>1453</v>
      </c>
      <c r="B94" s="16" t="s">
        <v>2560</v>
      </c>
      <c r="C94" s="11"/>
      <c r="D94" s="11">
        <v>-2.19</v>
      </c>
      <c r="E94" s="13" t="s">
        <v>4475</v>
      </c>
    </row>
    <row r="95" spans="1:5" s="3" customFormat="1" ht="26.5" customHeight="1">
      <c r="A95" s="15" t="s">
        <v>3619</v>
      </c>
      <c r="B95" s="16" t="s">
        <v>2560</v>
      </c>
      <c r="C95" s="15"/>
      <c r="D95" s="11">
        <v>-1.07</v>
      </c>
      <c r="E95" s="13" t="s">
        <v>4473</v>
      </c>
    </row>
    <row r="96" spans="1:5" s="3" customFormat="1" ht="26.5" customHeight="1">
      <c r="A96" s="15" t="s">
        <v>2302</v>
      </c>
      <c r="B96" s="16" t="s">
        <v>2560</v>
      </c>
      <c r="C96" s="11"/>
      <c r="D96" s="11">
        <v>1.48</v>
      </c>
      <c r="E96" s="13" t="s">
        <v>4472</v>
      </c>
    </row>
    <row r="97" spans="1:5" s="3" customFormat="1" ht="26.5" customHeight="1">
      <c r="A97" s="15" t="s">
        <v>3620</v>
      </c>
      <c r="B97" s="16" t="s">
        <v>3614</v>
      </c>
      <c r="C97" s="15"/>
      <c r="D97" s="15" t="s">
        <v>4348</v>
      </c>
      <c r="E97" s="13" t="s">
        <v>4471</v>
      </c>
    </row>
    <row r="98" spans="1:5" s="3" customFormat="1" ht="26.5" customHeight="1">
      <c r="A98" s="15" t="s">
        <v>1499</v>
      </c>
      <c r="B98" s="16" t="s">
        <v>2560</v>
      </c>
      <c r="C98" s="11"/>
      <c r="D98" s="11">
        <v>-1.25</v>
      </c>
      <c r="E98" s="13" t="s">
        <v>4470</v>
      </c>
    </row>
    <row r="99" spans="1:5" s="3" customFormat="1" ht="26.5" customHeight="1">
      <c r="A99" s="15" t="s">
        <v>3621</v>
      </c>
      <c r="B99" s="16" t="s">
        <v>3614</v>
      </c>
      <c r="C99" s="15"/>
      <c r="D99" s="15" t="s">
        <v>4478</v>
      </c>
      <c r="E99" s="13" t="s">
        <v>4469</v>
      </c>
    </row>
    <row r="100" spans="1:5" s="3" customFormat="1" ht="26.5" customHeight="1">
      <c r="A100" s="15" t="s">
        <v>1160</v>
      </c>
      <c r="B100" s="16" t="s">
        <v>3623</v>
      </c>
      <c r="C100" s="11"/>
      <c r="D100" s="11">
        <v>-1.48</v>
      </c>
      <c r="E100" s="13" t="s">
        <v>4467</v>
      </c>
    </row>
    <row r="101" spans="1:5" s="3" customFormat="1" ht="26.5" customHeight="1">
      <c r="A101" s="15" t="s">
        <v>1163</v>
      </c>
      <c r="B101" s="16" t="s">
        <v>3623</v>
      </c>
      <c r="C101" s="11"/>
      <c r="D101" s="11">
        <v>-1.19</v>
      </c>
      <c r="E101" s="13" t="s">
        <v>4468</v>
      </c>
    </row>
    <row r="102" spans="1:5" s="3" customFormat="1" ht="26.5" customHeight="1">
      <c r="A102" s="15" t="s">
        <v>3624</v>
      </c>
      <c r="B102" s="16" t="s">
        <v>3622</v>
      </c>
      <c r="C102" s="15"/>
      <c r="D102" s="11">
        <v>-1.3</v>
      </c>
      <c r="E102" s="13" t="s">
        <v>4466</v>
      </c>
    </row>
    <row r="103" spans="1:5" s="3" customFormat="1" ht="26.5" customHeight="1">
      <c r="A103" s="15" t="s">
        <v>529</v>
      </c>
      <c r="B103" s="16" t="s">
        <v>3623</v>
      </c>
      <c r="C103" s="11"/>
      <c r="D103" s="11">
        <v>1.38</v>
      </c>
      <c r="E103" s="13" t="s">
        <v>4465</v>
      </c>
    </row>
    <row r="104" spans="1:5" s="3" customFormat="1" ht="26.5" customHeight="1">
      <c r="A104" s="15" t="s">
        <v>3625</v>
      </c>
      <c r="B104" s="16" t="s">
        <v>3622</v>
      </c>
      <c r="C104" s="15"/>
      <c r="D104" s="15" t="s">
        <v>3584</v>
      </c>
      <c r="E104" s="13" t="s">
        <v>4464</v>
      </c>
    </row>
    <row r="105" spans="1:5" s="3" customFormat="1" ht="26.5" customHeight="1">
      <c r="A105" s="15" t="s">
        <v>1285</v>
      </c>
      <c r="B105" s="16" t="s">
        <v>3623</v>
      </c>
      <c r="C105" s="11"/>
      <c r="D105" s="11">
        <v>-2.78</v>
      </c>
      <c r="E105" s="13" t="s">
        <v>4460</v>
      </c>
    </row>
    <row r="106" spans="1:5" s="3" customFormat="1" ht="26.5" customHeight="1">
      <c r="A106" s="15" t="s">
        <v>846</v>
      </c>
      <c r="B106" s="16" t="s">
        <v>3627</v>
      </c>
      <c r="C106" s="11"/>
      <c r="D106" s="11">
        <v>1.1599999999999999</v>
      </c>
      <c r="E106" s="13" t="s">
        <v>4461</v>
      </c>
    </row>
    <row r="107" spans="1:5" s="3" customFormat="1" ht="26.5" customHeight="1">
      <c r="A107" s="15" t="s">
        <v>523</v>
      </c>
      <c r="B107" s="16" t="s">
        <v>3628</v>
      </c>
      <c r="C107" s="11"/>
      <c r="D107" s="11">
        <v>1.08</v>
      </c>
      <c r="E107" s="13" t="s">
        <v>4462</v>
      </c>
    </row>
    <row r="108" spans="1:5" s="3" customFormat="1" ht="26.5" customHeight="1">
      <c r="A108" s="15" t="s">
        <v>3629</v>
      </c>
      <c r="B108" s="16" t="s">
        <v>3626</v>
      </c>
      <c r="C108" s="15"/>
      <c r="D108" s="15" t="s">
        <v>4463</v>
      </c>
      <c r="E108" s="13" t="s">
        <v>4459</v>
      </c>
    </row>
    <row r="109" spans="1:5" s="3" customFormat="1" ht="26.5" customHeight="1">
      <c r="A109" s="15" t="s">
        <v>1179</v>
      </c>
      <c r="B109" s="16" t="s">
        <v>2621</v>
      </c>
      <c r="C109" s="11"/>
      <c r="D109" s="11">
        <v>-1.28</v>
      </c>
      <c r="E109" s="13" t="s">
        <v>4457</v>
      </c>
    </row>
    <row r="110" spans="1:5" s="3" customFormat="1" ht="26.5" customHeight="1">
      <c r="A110" s="15" t="s">
        <v>452</v>
      </c>
      <c r="B110" s="16" t="s">
        <v>2621</v>
      </c>
      <c r="C110" s="11"/>
      <c r="D110" s="11">
        <v>2.41</v>
      </c>
      <c r="E110" s="13" t="s">
        <v>4458</v>
      </c>
    </row>
    <row r="111" spans="1:5" s="3" customFormat="1" ht="26.5" customHeight="1">
      <c r="A111" s="15" t="s">
        <v>3631</v>
      </c>
      <c r="B111" s="16" t="s">
        <v>3630</v>
      </c>
      <c r="C111" s="15"/>
      <c r="D111" s="15" t="s">
        <v>4159</v>
      </c>
      <c r="E111" s="13" t="s">
        <v>4456</v>
      </c>
    </row>
    <row r="112" spans="1:5" s="3" customFormat="1" ht="26.5" customHeight="1">
      <c r="A112" s="15" t="s">
        <v>1270</v>
      </c>
      <c r="B112" s="16" t="s">
        <v>2621</v>
      </c>
      <c r="C112" s="11"/>
      <c r="D112" s="11">
        <v>-2.46</v>
      </c>
      <c r="E112" s="13" t="s">
        <v>4455</v>
      </c>
    </row>
    <row r="113" spans="1:5" s="3" customFormat="1" ht="26.5" customHeight="1">
      <c r="A113" s="15" t="s">
        <v>3632</v>
      </c>
      <c r="B113" s="16" t="s">
        <v>3630</v>
      </c>
      <c r="C113" s="15"/>
      <c r="D113" s="11">
        <v>-1.93</v>
      </c>
      <c r="E113" s="13" t="s">
        <v>4454</v>
      </c>
    </row>
    <row r="114" spans="1:5" s="3" customFormat="1" ht="26.5" customHeight="1">
      <c r="A114" s="11" t="s">
        <v>706</v>
      </c>
      <c r="B114" s="12" t="s">
        <v>2621</v>
      </c>
      <c r="C114" s="11"/>
      <c r="D114" s="14">
        <v>2.2799999999999998</v>
      </c>
      <c r="E114" s="13" t="s">
        <v>2622</v>
      </c>
    </row>
    <row r="115" spans="1:5" s="3" customFormat="1" ht="26.5" customHeight="1">
      <c r="A115" s="11" t="s">
        <v>709</v>
      </c>
      <c r="B115" s="12" t="s">
        <v>2621</v>
      </c>
      <c r="C115" s="11"/>
      <c r="D115" s="14">
        <v>3.7</v>
      </c>
      <c r="E115" s="13" t="s">
        <v>2623</v>
      </c>
    </row>
    <row r="116" spans="1:5" s="3" customFormat="1" ht="26.5" customHeight="1">
      <c r="A116" s="11" t="s">
        <v>746</v>
      </c>
      <c r="B116" s="12" t="s">
        <v>2621</v>
      </c>
      <c r="C116" s="11"/>
      <c r="D116" s="14">
        <v>1.34</v>
      </c>
      <c r="E116" s="13" t="s">
        <v>2624</v>
      </c>
    </row>
    <row r="117" spans="1:5" s="3" customFormat="1" ht="26.5" customHeight="1">
      <c r="A117" s="11" t="s">
        <v>1014</v>
      </c>
      <c r="B117" s="12" t="s">
        <v>2621</v>
      </c>
      <c r="C117" s="11"/>
      <c r="D117" s="14">
        <v>2.67</v>
      </c>
      <c r="E117" s="13" t="s">
        <v>2625</v>
      </c>
    </row>
    <row r="118" spans="1:5" s="3" customFormat="1" ht="26.5" customHeight="1">
      <c r="A118" s="11" t="s">
        <v>1017</v>
      </c>
      <c r="B118" s="12" t="s">
        <v>2621</v>
      </c>
      <c r="C118" s="11"/>
      <c r="D118" s="14">
        <v>1.55</v>
      </c>
      <c r="E118" s="13" t="s">
        <v>2626</v>
      </c>
    </row>
    <row r="119" spans="1:5" s="3" customFormat="1" ht="26.5" customHeight="1">
      <c r="A119" s="11" t="s">
        <v>626</v>
      </c>
      <c r="B119" s="12" t="s">
        <v>3634</v>
      </c>
      <c r="C119" s="11"/>
      <c r="D119" s="14">
        <v>1.33</v>
      </c>
      <c r="E119" s="13" t="s">
        <v>4453</v>
      </c>
    </row>
    <row r="120" spans="1:5" s="3" customFormat="1" ht="26.5" customHeight="1">
      <c r="A120" s="15" t="s">
        <v>3635</v>
      </c>
      <c r="B120" s="16" t="s">
        <v>3633</v>
      </c>
      <c r="C120" s="15"/>
      <c r="D120" s="15" t="s">
        <v>4223</v>
      </c>
      <c r="E120" s="13" t="s">
        <v>4452</v>
      </c>
    </row>
    <row r="121" spans="1:5" s="3" customFormat="1" ht="26.5" customHeight="1">
      <c r="A121" s="15" t="s">
        <v>1312</v>
      </c>
      <c r="B121" s="16" t="s">
        <v>3637</v>
      </c>
      <c r="C121" s="11"/>
      <c r="D121" s="11">
        <v>-1.35</v>
      </c>
      <c r="E121" s="13" t="s">
        <v>4449</v>
      </c>
    </row>
    <row r="122" spans="1:5" s="3" customFormat="1" ht="26.5" customHeight="1">
      <c r="A122" s="15" t="s">
        <v>1301</v>
      </c>
      <c r="B122" s="16" t="s">
        <v>3638</v>
      </c>
      <c r="C122" s="11"/>
      <c r="D122" s="11">
        <v>-1.72</v>
      </c>
      <c r="E122" s="13" t="s">
        <v>4450</v>
      </c>
    </row>
    <row r="123" spans="1:5" s="3" customFormat="1" ht="26.5" customHeight="1">
      <c r="A123" s="15" t="s">
        <v>1349</v>
      </c>
      <c r="B123" s="16" t="s">
        <v>3639</v>
      </c>
      <c r="C123" s="11"/>
      <c r="D123" s="11">
        <v>-1.1499999999999999</v>
      </c>
      <c r="E123" s="13" t="s">
        <v>4451</v>
      </c>
    </row>
    <row r="124" spans="1:5" s="3" customFormat="1" ht="26.5" customHeight="1">
      <c r="A124" s="15" t="s">
        <v>3640</v>
      </c>
      <c r="B124" s="16" t="s">
        <v>3636</v>
      </c>
      <c r="C124" s="15"/>
      <c r="D124" s="11">
        <v>-2.93</v>
      </c>
      <c r="E124" s="13" t="s">
        <v>4448</v>
      </c>
    </row>
    <row r="125" spans="1:5" s="3" customFormat="1" ht="26.5" customHeight="1">
      <c r="A125" s="15" t="s">
        <v>458</v>
      </c>
      <c r="B125" s="16" t="s">
        <v>3641</v>
      </c>
      <c r="C125" s="11"/>
      <c r="D125" s="11">
        <v>1.34</v>
      </c>
      <c r="E125" s="13" t="s">
        <v>4447</v>
      </c>
    </row>
    <row r="126" spans="1:5" s="3" customFormat="1" ht="26.5" customHeight="1">
      <c r="A126" s="15" t="s">
        <v>3643</v>
      </c>
      <c r="B126" s="12" t="s">
        <v>3642</v>
      </c>
      <c r="C126" s="15"/>
      <c r="D126" s="15" t="s">
        <v>4310</v>
      </c>
      <c r="E126" s="13" t="s">
        <v>4446</v>
      </c>
    </row>
    <row r="127" spans="1:5" s="3" customFormat="1" ht="26.5" customHeight="1">
      <c r="A127" s="11" t="s">
        <v>49</v>
      </c>
      <c r="B127" s="12" t="s">
        <v>2644</v>
      </c>
      <c r="C127" s="14">
        <v>1.08</v>
      </c>
      <c r="D127" s="11"/>
      <c r="E127" s="13" t="s">
        <v>2645</v>
      </c>
    </row>
    <row r="128" spans="1:5" s="3" customFormat="1" ht="26.5" customHeight="1">
      <c r="A128" s="11" t="s">
        <v>81</v>
      </c>
      <c r="B128" s="12" t="s">
        <v>3645</v>
      </c>
      <c r="C128" s="14">
        <v>-1.42</v>
      </c>
      <c r="D128" s="11"/>
      <c r="E128" s="13" t="s">
        <v>4444</v>
      </c>
    </row>
    <row r="129" spans="1:5" s="3" customFormat="1" ht="26.5" customHeight="1">
      <c r="A129" s="11" t="s">
        <v>97</v>
      </c>
      <c r="B129" s="12" t="s">
        <v>3645</v>
      </c>
      <c r="C129" s="14">
        <v>-1.53</v>
      </c>
      <c r="D129" s="11"/>
      <c r="E129" s="13" t="s">
        <v>4445</v>
      </c>
    </row>
    <row r="130" spans="1:5" s="3" customFormat="1" ht="26.5" customHeight="1">
      <c r="A130" s="15" t="s">
        <v>3646</v>
      </c>
      <c r="B130" s="16" t="s">
        <v>3644</v>
      </c>
      <c r="C130" s="14">
        <v>-1.51</v>
      </c>
      <c r="D130" s="15"/>
      <c r="E130" s="13" t="s">
        <v>4443</v>
      </c>
    </row>
    <row r="131" spans="1:5" s="3" customFormat="1" ht="26.5" customHeight="1">
      <c r="A131" s="15" t="s">
        <v>481</v>
      </c>
      <c r="B131" s="16" t="s">
        <v>3645</v>
      </c>
      <c r="C131" s="11"/>
      <c r="D131" s="11">
        <v>1.91</v>
      </c>
      <c r="E131" s="13" t="s">
        <v>4442</v>
      </c>
    </row>
    <row r="132" spans="1:5" s="3" customFormat="1" ht="26.5" customHeight="1">
      <c r="A132" s="15" t="s">
        <v>3665</v>
      </c>
      <c r="B132" s="16" t="s">
        <v>3644</v>
      </c>
      <c r="C132" s="15"/>
      <c r="D132" s="15" t="s">
        <v>3969</v>
      </c>
      <c r="E132" s="13" t="s">
        <v>4441</v>
      </c>
    </row>
    <row r="133" spans="1:5" s="3" customFormat="1" ht="26.5" customHeight="1">
      <c r="A133" s="15" t="s">
        <v>947</v>
      </c>
      <c r="B133" s="12" t="s">
        <v>3645</v>
      </c>
      <c r="C133" s="11"/>
      <c r="D133" s="11">
        <v>1.22</v>
      </c>
      <c r="E133" s="13" t="s">
        <v>4440</v>
      </c>
    </row>
    <row r="134" spans="1:5" s="3" customFormat="1" ht="26.5" customHeight="1">
      <c r="A134" s="15" t="s">
        <v>3668</v>
      </c>
      <c r="B134" s="16" t="s">
        <v>3644</v>
      </c>
      <c r="C134" s="15"/>
      <c r="D134" s="15" t="s">
        <v>4224</v>
      </c>
      <c r="E134" s="13" t="s">
        <v>4439</v>
      </c>
    </row>
    <row r="135" spans="1:5" s="3" customFormat="1" ht="26.5" customHeight="1">
      <c r="A135" s="11" t="s">
        <v>751</v>
      </c>
      <c r="B135" s="12" t="s">
        <v>3667</v>
      </c>
      <c r="C135" s="11"/>
      <c r="D135" s="11">
        <v>1.68</v>
      </c>
      <c r="E135" s="13" t="s">
        <v>4438</v>
      </c>
    </row>
    <row r="136" spans="1:5" s="3" customFormat="1" ht="26.5" customHeight="1">
      <c r="A136" s="15" t="s">
        <v>3669</v>
      </c>
      <c r="B136" s="16" t="s">
        <v>3666</v>
      </c>
      <c r="C136" s="15"/>
      <c r="D136" s="15" t="s">
        <v>4090</v>
      </c>
      <c r="E136" s="13" t="s">
        <v>4437</v>
      </c>
    </row>
    <row r="137" spans="1:5" s="3" customFormat="1" ht="26.5" customHeight="1">
      <c r="A137" s="11" t="s">
        <v>1402</v>
      </c>
      <c r="B137" s="12" t="s">
        <v>3667</v>
      </c>
      <c r="C137" s="11"/>
      <c r="D137" s="11">
        <v>-1.17</v>
      </c>
      <c r="E137" s="13" t="s">
        <v>2387</v>
      </c>
    </row>
    <row r="138" spans="1:5" s="3" customFormat="1" ht="26.5" customHeight="1">
      <c r="A138" s="15" t="s">
        <v>3671</v>
      </c>
      <c r="B138" s="16" t="s">
        <v>3670</v>
      </c>
      <c r="C138" s="11">
        <v>-1.41</v>
      </c>
      <c r="D138" s="15"/>
      <c r="E138" s="13" t="s">
        <v>4436</v>
      </c>
    </row>
    <row r="139" spans="1:5" s="3" customFormat="1" ht="26.5" customHeight="1">
      <c r="A139" s="15" t="s">
        <v>402</v>
      </c>
      <c r="B139" s="16" t="s">
        <v>3673</v>
      </c>
      <c r="C139" s="11"/>
      <c r="D139" s="11">
        <v>1.1399999999999999</v>
      </c>
      <c r="E139" s="13" t="s">
        <v>3677</v>
      </c>
    </row>
    <row r="140" spans="1:5" s="3" customFormat="1" ht="26.5" customHeight="1">
      <c r="A140" s="15" t="s">
        <v>1462</v>
      </c>
      <c r="B140" s="16" t="s">
        <v>3673</v>
      </c>
      <c r="C140" s="11"/>
      <c r="D140" s="11">
        <v>-1.1599999999999999</v>
      </c>
      <c r="E140" s="13" t="s">
        <v>3678</v>
      </c>
    </row>
    <row r="141" spans="1:5" s="3" customFormat="1" ht="26.5" customHeight="1">
      <c r="A141" s="15" t="s">
        <v>3674</v>
      </c>
      <c r="B141" s="16" t="s">
        <v>3672</v>
      </c>
      <c r="C141" s="15"/>
      <c r="D141" s="15" t="s">
        <v>3675</v>
      </c>
      <c r="E141" s="13" t="s">
        <v>3676</v>
      </c>
    </row>
    <row r="142" spans="1:5" s="3" customFormat="1" ht="26.5" customHeight="1">
      <c r="A142" s="11" t="s">
        <v>143</v>
      </c>
      <c r="B142" s="12" t="s">
        <v>2677</v>
      </c>
      <c r="C142" s="14">
        <v>-1.66</v>
      </c>
      <c r="D142" s="14">
        <v>-2.15</v>
      </c>
      <c r="E142" s="13" t="s">
        <v>2678</v>
      </c>
    </row>
    <row r="143" spans="1:5" s="3" customFormat="1" ht="26.5" customHeight="1">
      <c r="A143" s="11" t="s">
        <v>305</v>
      </c>
      <c r="B143" s="12" t="s">
        <v>2677</v>
      </c>
      <c r="C143" s="14">
        <v>-2.09</v>
      </c>
      <c r="D143" s="14"/>
      <c r="E143" s="13" t="s">
        <v>4435</v>
      </c>
    </row>
    <row r="144" spans="1:5" s="3" customFormat="1" ht="26.5" customHeight="1">
      <c r="A144" s="15" t="s">
        <v>3680</v>
      </c>
      <c r="B144" s="16" t="s">
        <v>3679</v>
      </c>
      <c r="C144" s="15"/>
      <c r="D144" s="15" t="s">
        <v>4429</v>
      </c>
      <c r="E144" s="13" t="s">
        <v>4434</v>
      </c>
    </row>
    <row r="145" spans="1:5" s="3" customFormat="1" ht="26.5" customHeight="1">
      <c r="A145" s="15" t="s">
        <v>251</v>
      </c>
      <c r="B145" s="16" t="s">
        <v>3682</v>
      </c>
      <c r="C145" s="11">
        <v>-2.25</v>
      </c>
      <c r="D145" s="11"/>
      <c r="E145" s="13" t="s">
        <v>4433</v>
      </c>
    </row>
    <row r="146" spans="1:5" s="5" customFormat="1" ht="26.5" customHeight="1">
      <c r="A146" s="15" t="s">
        <v>3683</v>
      </c>
      <c r="B146" s="16" t="s">
        <v>3681</v>
      </c>
      <c r="C146" s="15"/>
      <c r="D146" s="15" t="s">
        <v>3919</v>
      </c>
      <c r="E146" s="13" t="s">
        <v>4432</v>
      </c>
    </row>
    <row r="147" spans="1:5" s="3" customFormat="1" ht="26.5" customHeight="1">
      <c r="A147" s="15" t="s">
        <v>545</v>
      </c>
      <c r="B147" s="16" t="s">
        <v>3682</v>
      </c>
      <c r="C147" s="11"/>
      <c r="D147" s="11">
        <v>1.1299999999999999</v>
      </c>
      <c r="E147" s="13" t="s">
        <v>4431</v>
      </c>
    </row>
    <row r="148" spans="1:5" s="3" customFormat="1" ht="26.5" customHeight="1">
      <c r="A148" s="15" t="s">
        <v>3684</v>
      </c>
      <c r="B148" s="16" t="s">
        <v>3681</v>
      </c>
      <c r="C148" s="15"/>
      <c r="D148" s="11">
        <v>-1.75</v>
      </c>
      <c r="E148" s="13" t="s">
        <v>4430</v>
      </c>
    </row>
    <row r="149" spans="1:5" s="3" customFormat="1" ht="26.5" customHeight="1">
      <c r="A149" s="15" t="s">
        <v>1412</v>
      </c>
      <c r="B149" s="16" t="s">
        <v>3682</v>
      </c>
      <c r="C149" s="11"/>
      <c r="D149" s="11">
        <v>-1.02</v>
      </c>
      <c r="E149" s="13" t="s">
        <v>4428</v>
      </c>
    </row>
    <row r="150" spans="1:5" s="3" customFormat="1" ht="26.5" customHeight="1">
      <c r="A150" s="15" t="s">
        <v>3686</v>
      </c>
      <c r="B150" s="16" t="s">
        <v>3685</v>
      </c>
      <c r="C150" s="15"/>
      <c r="D150" s="15" t="s">
        <v>4187</v>
      </c>
      <c r="E150" s="13" t="s">
        <v>4427</v>
      </c>
    </row>
    <row r="151" spans="1:5" s="3" customFormat="1" ht="26.5" customHeight="1">
      <c r="A151" s="15" t="s">
        <v>691</v>
      </c>
      <c r="B151" s="16" t="s">
        <v>3687</v>
      </c>
      <c r="C151" s="11"/>
      <c r="D151" s="11">
        <v>1.63</v>
      </c>
      <c r="E151" s="13" t="s">
        <v>4426</v>
      </c>
    </row>
    <row r="152" spans="1:5" s="3" customFormat="1" ht="26.5" customHeight="1">
      <c r="A152" s="15" t="s">
        <v>3688</v>
      </c>
      <c r="B152" s="16" t="s">
        <v>3685</v>
      </c>
      <c r="C152" s="15"/>
      <c r="D152" s="15" t="s">
        <v>4367</v>
      </c>
      <c r="E152" s="13" t="s">
        <v>4425</v>
      </c>
    </row>
    <row r="153" spans="1:5" s="3" customFormat="1" ht="26.5" customHeight="1">
      <c r="A153" s="15" t="s">
        <v>1339</v>
      </c>
      <c r="B153" s="16" t="s">
        <v>3687</v>
      </c>
      <c r="C153" s="11"/>
      <c r="D153" s="11">
        <v>-1.95</v>
      </c>
      <c r="E153" s="13" t="s">
        <v>4424</v>
      </c>
    </row>
    <row r="154" spans="1:5" s="3" customFormat="1" ht="26.5" customHeight="1">
      <c r="A154" s="15" t="s">
        <v>3689</v>
      </c>
      <c r="B154" s="16" t="s">
        <v>3685</v>
      </c>
      <c r="C154" s="15"/>
      <c r="D154" s="11">
        <v>-1.27</v>
      </c>
      <c r="E154" s="13" t="s">
        <v>4423</v>
      </c>
    </row>
    <row r="155" spans="1:5" s="3" customFormat="1" ht="26.5" customHeight="1">
      <c r="A155" s="15" t="s">
        <v>899</v>
      </c>
      <c r="B155" s="16" t="s">
        <v>3687</v>
      </c>
      <c r="C155" s="11"/>
      <c r="D155" s="11">
        <v>1.67</v>
      </c>
      <c r="E155" s="13" t="s">
        <v>4422</v>
      </c>
    </row>
    <row r="156" spans="1:5" s="3" customFormat="1" ht="26.5" customHeight="1">
      <c r="A156" s="15" t="s">
        <v>3690</v>
      </c>
      <c r="B156" s="16" t="s">
        <v>3685</v>
      </c>
      <c r="C156" s="15"/>
      <c r="D156" s="11">
        <v>-1.52</v>
      </c>
      <c r="E156" s="13" t="s">
        <v>4421</v>
      </c>
    </row>
    <row r="157" spans="1:5" s="3" customFormat="1" ht="26.5" customHeight="1">
      <c r="A157" s="15" t="s">
        <v>1423</v>
      </c>
      <c r="B157" s="16" t="s">
        <v>3687</v>
      </c>
      <c r="C157" s="11"/>
      <c r="D157" s="11">
        <v>-1.72</v>
      </c>
      <c r="E157" s="13" t="s">
        <v>4419</v>
      </c>
    </row>
    <row r="158" spans="1:5" s="3" customFormat="1" ht="26.5" customHeight="1">
      <c r="A158" s="15" t="s">
        <v>3691</v>
      </c>
      <c r="B158" s="16" t="s">
        <v>3685</v>
      </c>
      <c r="C158" s="15"/>
      <c r="D158" s="15" t="s">
        <v>4420</v>
      </c>
      <c r="E158" s="13" t="s">
        <v>4418</v>
      </c>
    </row>
    <row r="159" spans="1:5" s="3" customFormat="1" ht="26.5" customHeight="1">
      <c r="A159" s="15" t="s">
        <v>427</v>
      </c>
      <c r="B159" s="16" t="s">
        <v>3693</v>
      </c>
      <c r="C159" s="11"/>
      <c r="D159" s="11">
        <v>1.34</v>
      </c>
      <c r="E159" s="13" t="s">
        <v>4417</v>
      </c>
    </row>
    <row r="160" spans="1:5" s="3" customFormat="1" ht="26.5" customHeight="1">
      <c r="A160" s="15" t="s">
        <v>3694</v>
      </c>
      <c r="B160" s="16" t="s">
        <v>3692</v>
      </c>
      <c r="C160" s="15"/>
      <c r="D160" s="15" t="s">
        <v>4415</v>
      </c>
      <c r="E160" s="13" t="s">
        <v>4416</v>
      </c>
    </row>
    <row r="161" spans="1:5" s="3" customFormat="1" ht="26.5" customHeight="1">
      <c r="A161" s="15" t="s">
        <v>915</v>
      </c>
      <c r="B161" s="16" t="s">
        <v>3693</v>
      </c>
      <c r="C161" s="11"/>
      <c r="D161" s="11">
        <v>1.29</v>
      </c>
      <c r="E161" s="13" t="s">
        <v>4414</v>
      </c>
    </row>
    <row r="162" spans="1:5" s="3" customFormat="1" ht="26.5" customHeight="1">
      <c r="A162" s="15" t="s">
        <v>3696</v>
      </c>
      <c r="B162" s="16" t="s">
        <v>3695</v>
      </c>
      <c r="C162" s="14">
        <v>-1.91</v>
      </c>
      <c r="D162" s="15"/>
      <c r="E162" s="13" t="s">
        <v>4413</v>
      </c>
    </row>
    <row r="163" spans="1:5" s="3" customFormat="1" ht="26.5" customHeight="1">
      <c r="A163" s="11" t="s">
        <v>487</v>
      </c>
      <c r="B163" s="12" t="s">
        <v>3697</v>
      </c>
      <c r="C163" s="11"/>
      <c r="D163" s="11">
        <v>1.49</v>
      </c>
      <c r="E163" s="13" t="s">
        <v>4412</v>
      </c>
    </row>
    <row r="164" spans="1:5" s="3" customFormat="1" ht="26.5" customHeight="1">
      <c r="A164" s="15" t="s">
        <v>3698</v>
      </c>
      <c r="B164" s="16" t="s">
        <v>3695</v>
      </c>
      <c r="C164" s="15"/>
      <c r="D164" s="14">
        <v>-1.26</v>
      </c>
      <c r="E164" s="13" t="s">
        <v>4316</v>
      </c>
    </row>
    <row r="165" spans="1:5" s="3" customFormat="1" ht="26.5" customHeight="1">
      <c r="A165" s="15" t="s">
        <v>609</v>
      </c>
      <c r="B165" s="16" t="s">
        <v>3700</v>
      </c>
      <c r="C165" s="11"/>
      <c r="D165" s="11">
        <v>2.71</v>
      </c>
      <c r="E165" s="13" t="s">
        <v>4410</v>
      </c>
    </row>
    <row r="166" spans="1:5" s="3" customFormat="1" ht="26.5" customHeight="1">
      <c r="A166" s="15" t="s">
        <v>3701</v>
      </c>
      <c r="B166" s="16" t="s">
        <v>3699</v>
      </c>
      <c r="C166" s="15"/>
      <c r="D166" s="15" t="s">
        <v>4411</v>
      </c>
      <c r="E166" s="13" t="s">
        <v>4409</v>
      </c>
    </row>
    <row r="167" spans="1:5" s="3" customFormat="1" ht="26.5" customHeight="1">
      <c r="A167" s="11" t="s">
        <v>704</v>
      </c>
      <c r="B167" s="12" t="s">
        <v>2735</v>
      </c>
      <c r="C167" s="11"/>
      <c r="D167" s="14">
        <v>1.34</v>
      </c>
      <c r="E167" s="13" t="s">
        <v>2736</v>
      </c>
    </row>
    <row r="168" spans="1:5" s="3" customFormat="1" ht="26.5" customHeight="1">
      <c r="A168" s="11" t="s">
        <v>1277</v>
      </c>
      <c r="B168" s="12" t="s">
        <v>2735</v>
      </c>
      <c r="C168" s="11"/>
      <c r="D168" s="14">
        <v>-1.1599999999999999</v>
      </c>
      <c r="E168" s="13" t="s">
        <v>2737</v>
      </c>
    </row>
    <row r="169" spans="1:5" s="3" customFormat="1" ht="26.5" customHeight="1">
      <c r="A169" s="11" t="s">
        <v>161</v>
      </c>
      <c r="B169" s="12" t="s">
        <v>3703</v>
      </c>
      <c r="C169" s="11">
        <v>-2.2999999999999998</v>
      </c>
      <c r="D169" s="14"/>
      <c r="E169" s="17" t="s">
        <v>4408</v>
      </c>
    </row>
    <row r="170" spans="1:5" s="3" customFormat="1" ht="26.5" customHeight="1">
      <c r="A170" s="15" t="s">
        <v>3704</v>
      </c>
      <c r="B170" s="16" t="s">
        <v>3702</v>
      </c>
      <c r="C170" s="15"/>
      <c r="D170" s="15" t="s">
        <v>4048</v>
      </c>
      <c r="E170" s="13" t="s">
        <v>4407</v>
      </c>
    </row>
    <row r="171" spans="1:5" s="3" customFormat="1" ht="26.5" customHeight="1">
      <c r="A171" s="15" t="s">
        <v>1007</v>
      </c>
      <c r="B171" s="16" t="s">
        <v>3703</v>
      </c>
      <c r="C171" s="11"/>
      <c r="D171" s="11">
        <v>1.98</v>
      </c>
      <c r="E171" s="13" t="s">
        <v>4405</v>
      </c>
    </row>
    <row r="172" spans="1:5" s="3" customFormat="1" ht="26.5" customHeight="1">
      <c r="A172" s="15" t="s">
        <v>129</v>
      </c>
      <c r="B172" s="16" t="s">
        <v>3706</v>
      </c>
      <c r="C172" s="11">
        <v>-1.57</v>
      </c>
      <c r="D172" s="11"/>
      <c r="E172" s="13" t="s">
        <v>4406</v>
      </c>
    </row>
    <row r="173" spans="1:5" s="3" customFormat="1" ht="26.5" customHeight="1">
      <c r="A173" s="15" t="s">
        <v>3707</v>
      </c>
      <c r="B173" s="16" t="s">
        <v>3705</v>
      </c>
      <c r="C173" s="11">
        <v>-1.62</v>
      </c>
      <c r="D173" s="15"/>
      <c r="E173" s="13" t="s">
        <v>4404</v>
      </c>
    </row>
    <row r="174" spans="1:5" s="3" customFormat="1" ht="26.5" customHeight="1">
      <c r="A174" s="15" t="s">
        <v>1374</v>
      </c>
      <c r="B174" s="16" t="s">
        <v>3708</v>
      </c>
      <c r="C174" s="11"/>
      <c r="D174" s="11">
        <v>-1.56</v>
      </c>
      <c r="E174" s="13" t="s">
        <v>4403</v>
      </c>
    </row>
    <row r="175" spans="1:5" s="3" customFormat="1" ht="26.5" customHeight="1">
      <c r="A175" s="15" t="s">
        <v>3709</v>
      </c>
      <c r="B175" s="16" t="s">
        <v>3705</v>
      </c>
      <c r="C175" s="15"/>
      <c r="D175" s="15" t="s">
        <v>4126</v>
      </c>
      <c r="E175" s="13" t="s">
        <v>4402</v>
      </c>
    </row>
    <row r="176" spans="1:5" s="3" customFormat="1" ht="26.5" customHeight="1">
      <c r="A176" s="11" t="s">
        <v>256</v>
      </c>
      <c r="B176" s="12" t="s">
        <v>2757</v>
      </c>
      <c r="C176" s="14">
        <v>-1.1100000000000001</v>
      </c>
      <c r="D176" s="11"/>
      <c r="E176" s="13" t="s">
        <v>2758</v>
      </c>
    </row>
    <row r="177" spans="1:5" s="3" customFormat="1" ht="26.5" customHeight="1">
      <c r="A177" s="11" t="s">
        <v>1185</v>
      </c>
      <c r="B177" s="12" t="s">
        <v>2757</v>
      </c>
      <c r="C177" s="14"/>
      <c r="D177" s="11">
        <v>-1.33</v>
      </c>
      <c r="E177" s="13" t="s">
        <v>4401</v>
      </c>
    </row>
    <row r="178" spans="1:5" s="3" customFormat="1" ht="26.5" customHeight="1">
      <c r="A178" s="15" t="s">
        <v>3711</v>
      </c>
      <c r="B178" s="16" t="s">
        <v>3710</v>
      </c>
      <c r="C178" s="15"/>
      <c r="D178" s="11">
        <v>-1.77</v>
      </c>
      <c r="E178" s="13" t="s">
        <v>4400</v>
      </c>
    </row>
    <row r="179" spans="1:5" s="3" customFormat="1" ht="26.5" customHeight="1">
      <c r="A179" s="15" t="s">
        <v>1465</v>
      </c>
      <c r="B179" s="16" t="s">
        <v>2757</v>
      </c>
      <c r="C179" s="11"/>
      <c r="D179" s="11">
        <v>-1.1599999999999999</v>
      </c>
      <c r="E179" s="13" t="s">
        <v>4398</v>
      </c>
    </row>
    <row r="180" spans="1:5" s="3" customFormat="1" ht="26.5" customHeight="1">
      <c r="A180" s="15" t="s">
        <v>3712</v>
      </c>
      <c r="B180" s="16" t="s">
        <v>4530</v>
      </c>
      <c r="C180" s="15"/>
      <c r="D180" s="15" t="s">
        <v>4399</v>
      </c>
      <c r="E180" s="13" t="s">
        <v>4397</v>
      </c>
    </row>
    <row r="181" spans="1:5" s="3" customFormat="1" ht="26.5" customHeight="1">
      <c r="A181" s="11" t="s">
        <v>102</v>
      </c>
      <c r="B181" s="16" t="s">
        <v>4531</v>
      </c>
      <c r="C181" s="14">
        <v>-1.34</v>
      </c>
      <c r="D181" s="14">
        <v>-1.54</v>
      </c>
      <c r="E181" s="13" t="s">
        <v>2768</v>
      </c>
    </row>
    <row r="182" spans="1:5" s="3" customFormat="1" ht="26.5" customHeight="1">
      <c r="A182" s="11" t="s">
        <v>105</v>
      </c>
      <c r="B182" s="12" t="s">
        <v>4396</v>
      </c>
      <c r="C182" s="14">
        <v>-1.39</v>
      </c>
      <c r="D182" s="14">
        <v>-1.33</v>
      </c>
      <c r="E182" s="13" t="s">
        <v>2772</v>
      </c>
    </row>
    <row r="183" spans="1:5" s="3" customFormat="1" ht="26.5" customHeight="1">
      <c r="A183" s="11" t="s">
        <v>314</v>
      </c>
      <c r="B183" s="12" t="s">
        <v>2773</v>
      </c>
      <c r="C183" s="14">
        <v>-1.38</v>
      </c>
      <c r="D183" s="11"/>
      <c r="E183" s="13" t="s">
        <v>2774</v>
      </c>
    </row>
    <row r="184" spans="1:5" s="3" customFormat="1" ht="26.5" customHeight="1">
      <c r="A184" s="11" t="s">
        <v>1237</v>
      </c>
      <c r="B184" s="12" t="s">
        <v>2773</v>
      </c>
      <c r="C184" s="11"/>
      <c r="D184" s="14">
        <v>-1.57</v>
      </c>
      <c r="E184" s="13" t="s">
        <v>2775</v>
      </c>
    </row>
    <row r="185" spans="1:5" s="3" customFormat="1" ht="26.5" customHeight="1">
      <c r="A185" s="11" t="s">
        <v>849</v>
      </c>
      <c r="B185" s="12" t="s">
        <v>2773</v>
      </c>
      <c r="C185" s="11"/>
      <c r="D185" s="14">
        <v>1.89</v>
      </c>
      <c r="E185" s="13" t="s">
        <v>2776</v>
      </c>
    </row>
    <row r="186" spans="1:5" s="3" customFormat="1" ht="26.5" customHeight="1">
      <c r="A186" s="11" t="s">
        <v>887</v>
      </c>
      <c r="B186" s="12" t="s">
        <v>2773</v>
      </c>
      <c r="C186" s="11"/>
      <c r="D186" s="14">
        <v>1.2</v>
      </c>
      <c r="E186" s="13" t="s">
        <v>2777</v>
      </c>
    </row>
    <row r="187" spans="1:5" s="3" customFormat="1" ht="26.5" customHeight="1">
      <c r="A187" s="11" t="s">
        <v>1208</v>
      </c>
      <c r="B187" s="12" t="s">
        <v>2779</v>
      </c>
      <c r="C187" s="11"/>
      <c r="D187" s="14">
        <v>-1.08</v>
      </c>
      <c r="E187" s="13" t="s">
        <v>2780</v>
      </c>
    </row>
    <row r="188" spans="1:5" s="3" customFormat="1" ht="26.5" customHeight="1">
      <c r="A188" s="11" t="s">
        <v>308</v>
      </c>
      <c r="B188" s="12" t="s">
        <v>3714</v>
      </c>
      <c r="C188" s="11"/>
      <c r="D188" s="14"/>
      <c r="E188" s="13" t="s">
        <v>4395</v>
      </c>
    </row>
    <row r="189" spans="1:5" s="3" customFormat="1" ht="26.5" customHeight="1">
      <c r="A189" s="15" t="s">
        <v>3715</v>
      </c>
      <c r="B189" s="16" t="s">
        <v>3713</v>
      </c>
      <c r="C189" s="14">
        <v>-1.3</v>
      </c>
      <c r="D189" s="15"/>
      <c r="E189" s="13" t="s">
        <v>4394</v>
      </c>
    </row>
    <row r="190" spans="1:5" s="3" customFormat="1" ht="26.5" customHeight="1">
      <c r="A190" s="11" t="s">
        <v>500</v>
      </c>
      <c r="B190" s="12" t="s">
        <v>2787</v>
      </c>
      <c r="C190" s="11"/>
      <c r="D190" s="14">
        <v>1.29</v>
      </c>
      <c r="E190" s="13" t="s">
        <v>2788</v>
      </c>
    </row>
    <row r="191" spans="1:5" s="3" customFormat="1" ht="26.5" customHeight="1">
      <c r="A191" s="11" t="s">
        <v>1143</v>
      </c>
      <c r="B191" s="12" t="s">
        <v>2787</v>
      </c>
      <c r="C191" s="11"/>
      <c r="D191" s="14">
        <v>1.38</v>
      </c>
      <c r="E191" s="13" t="s">
        <v>2789</v>
      </c>
    </row>
    <row r="192" spans="1:5" s="3" customFormat="1" ht="26.5" customHeight="1">
      <c r="A192" s="11" t="s">
        <v>214</v>
      </c>
      <c r="B192" s="12" t="s">
        <v>2791</v>
      </c>
      <c r="C192" s="14">
        <v>-1.2</v>
      </c>
      <c r="D192" s="11"/>
      <c r="E192" s="13" t="s">
        <v>2792</v>
      </c>
    </row>
    <row r="193" spans="1:5" s="3" customFormat="1" ht="26.5" customHeight="1">
      <c r="A193" s="11" t="s">
        <v>558</v>
      </c>
      <c r="B193" s="12" t="s">
        <v>2794</v>
      </c>
      <c r="C193" s="11"/>
      <c r="D193" s="14">
        <v>1.1200000000000001</v>
      </c>
      <c r="E193" s="13" t="s">
        <v>2795</v>
      </c>
    </row>
    <row r="194" spans="1:5" s="3" customFormat="1" ht="26.5" customHeight="1">
      <c r="A194" s="11" t="s">
        <v>1232</v>
      </c>
      <c r="B194" s="12" t="s">
        <v>2794</v>
      </c>
      <c r="C194" s="11"/>
      <c r="D194" s="14">
        <v>-1.28</v>
      </c>
      <c r="E194" s="13" t="s">
        <v>2796</v>
      </c>
    </row>
    <row r="195" spans="1:5" s="3" customFormat="1" ht="26.5" customHeight="1">
      <c r="A195" s="11" t="s">
        <v>1084</v>
      </c>
      <c r="B195" s="12" t="s">
        <v>3717</v>
      </c>
      <c r="C195" s="11"/>
      <c r="D195" s="14">
        <v>1.51</v>
      </c>
      <c r="E195" s="13" t="s">
        <v>4393</v>
      </c>
    </row>
    <row r="196" spans="1:5" s="3" customFormat="1" ht="26.5" customHeight="1">
      <c r="A196" s="15" t="s">
        <v>3718</v>
      </c>
      <c r="B196" s="16" t="s">
        <v>3716</v>
      </c>
      <c r="C196" s="15"/>
      <c r="D196" s="15" t="s">
        <v>4391</v>
      </c>
      <c r="E196" s="13" t="s">
        <v>4392</v>
      </c>
    </row>
    <row r="197" spans="1:5" s="3" customFormat="1" ht="26.5" customHeight="1">
      <c r="A197" s="11" t="s">
        <v>673</v>
      </c>
      <c r="B197" s="12" t="s">
        <v>2803</v>
      </c>
      <c r="C197" s="11"/>
      <c r="D197" s="14">
        <v>1.28</v>
      </c>
      <c r="E197" s="13" t="s">
        <v>2804</v>
      </c>
    </row>
    <row r="198" spans="1:5" s="3" customFormat="1" ht="26.5" customHeight="1">
      <c r="A198" s="11" t="s">
        <v>363</v>
      </c>
      <c r="B198" s="12" t="s">
        <v>2806</v>
      </c>
      <c r="C198" s="11"/>
      <c r="D198" s="14">
        <v>1.44</v>
      </c>
      <c r="E198" s="13" t="s">
        <v>2807</v>
      </c>
    </row>
    <row r="199" spans="1:5" s="3" customFormat="1" ht="26.5" customHeight="1">
      <c r="A199" s="11" t="s">
        <v>414</v>
      </c>
      <c r="B199" s="12" t="s">
        <v>2806</v>
      </c>
      <c r="C199" s="11"/>
      <c r="D199" s="14">
        <v>1.4</v>
      </c>
      <c r="E199" s="13" t="s">
        <v>2808</v>
      </c>
    </row>
    <row r="200" spans="1:5" s="3" customFormat="1" ht="26.5" customHeight="1">
      <c r="A200" s="11" t="s">
        <v>425</v>
      </c>
      <c r="B200" s="12" t="s">
        <v>2806</v>
      </c>
      <c r="C200" s="11"/>
      <c r="D200" s="14">
        <v>1.22</v>
      </c>
      <c r="E200" s="13" t="s">
        <v>2809</v>
      </c>
    </row>
    <row r="201" spans="1:5" s="3" customFormat="1" ht="26.5" customHeight="1">
      <c r="A201" s="11" t="s">
        <v>1502</v>
      </c>
      <c r="B201" s="12" t="s">
        <v>2811</v>
      </c>
      <c r="C201" s="11"/>
      <c r="D201" s="14">
        <v>-1.43</v>
      </c>
      <c r="E201" s="13" t="s">
        <v>2812</v>
      </c>
    </row>
    <row r="202" spans="1:5" s="3" customFormat="1" ht="26.5" customHeight="1">
      <c r="A202" s="11" t="s">
        <v>870</v>
      </c>
      <c r="B202" s="12" t="s">
        <v>2814</v>
      </c>
      <c r="C202" s="11"/>
      <c r="D202" s="14">
        <v>1.1299999999999999</v>
      </c>
      <c r="E202" s="13" t="s">
        <v>2815</v>
      </c>
    </row>
    <row r="203" spans="1:5" s="3" customFormat="1" ht="26.5" customHeight="1">
      <c r="A203" s="11" t="s">
        <v>1420</v>
      </c>
      <c r="B203" s="12" t="s">
        <v>2814</v>
      </c>
      <c r="C203" s="11"/>
      <c r="D203" s="14">
        <v>-1.21</v>
      </c>
      <c r="E203" s="13" t="s">
        <v>2816</v>
      </c>
    </row>
    <row r="204" spans="1:5" s="3" customFormat="1" ht="26.5" customHeight="1">
      <c r="A204" s="11" t="s">
        <v>1245</v>
      </c>
      <c r="B204" s="12" t="s">
        <v>3720</v>
      </c>
      <c r="C204" s="11"/>
      <c r="D204" s="11">
        <v>-2.14</v>
      </c>
      <c r="E204" s="13" t="s">
        <v>4390</v>
      </c>
    </row>
    <row r="205" spans="1:5" s="3" customFormat="1" ht="26.5" customHeight="1">
      <c r="A205" s="15" t="s">
        <v>3721</v>
      </c>
      <c r="B205" s="16" t="s">
        <v>3719</v>
      </c>
      <c r="C205" s="15"/>
      <c r="D205" s="11">
        <v>-1.06</v>
      </c>
      <c r="E205" s="13" t="s">
        <v>4389</v>
      </c>
    </row>
    <row r="206" spans="1:5" s="3" customFormat="1" ht="26.5" customHeight="1">
      <c r="A206" s="11" t="s">
        <v>526</v>
      </c>
      <c r="B206" s="12" t="s">
        <v>4516</v>
      </c>
      <c r="C206" s="11"/>
      <c r="D206" s="14">
        <v>1.36</v>
      </c>
      <c r="E206" s="13" t="s">
        <v>2823</v>
      </c>
    </row>
    <row r="207" spans="1:5" s="3" customFormat="1" ht="26.5" customHeight="1">
      <c r="A207" s="11" t="s">
        <v>958</v>
      </c>
      <c r="B207" s="12" t="s">
        <v>4516</v>
      </c>
      <c r="C207" s="11"/>
      <c r="D207" s="14">
        <v>1.25</v>
      </c>
      <c r="E207" s="13" t="s">
        <v>2826</v>
      </c>
    </row>
    <row r="208" spans="1:5" s="3" customFormat="1" ht="26.5" customHeight="1">
      <c r="A208" s="11" t="s">
        <v>844</v>
      </c>
      <c r="B208" s="12" t="s">
        <v>4517</v>
      </c>
      <c r="C208" s="11"/>
      <c r="D208" s="14">
        <v>1.25</v>
      </c>
      <c r="E208" s="13"/>
    </row>
    <row r="209" spans="1:5" s="3" customFormat="1" ht="26.5" customHeight="1">
      <c r="A209" s="11" t="s">
        <v>399</v>
      </c>
      <c r="B209" s="12" t="s">
        <v>4518</v>
      </c>
      <c r="C209" s="11"/>
      <c r="D209" s="14">
        <v>1.1000000000000001</v>
      </c>
      <c r="E209" s="13" t="s">
        <v>2831</v>
      </c>
    </row>
    <row r="210" spans="1:5" s="3" customFormat="1" ht="26.5" customHeight="1">
      <c r="A210" s="11" t="s">
        <v>446</v>
      </c>
      <c r="B210" s="12" t="s">
        <v>4518</v>
      </c>
      <c r="C210" s="11"/>
      <c r="D210" s="14">
        <v>1.8</v>
      </c>
      <c r="E210" s="13" t="s">
        <v>2833</v>
      </c>
    </row>
    <row r="211" spans="1:5" s="3" customFormat="1" ht="26.5" customHeight="1">
      <c r="A211" s="11" t="s">
        <v>550</v>
      </c>
      <c r="B211" s="12" t="s">
        <v>4518</v>
      </c>
      <c r="C211" s="11"/>
      <c r="D211" s="14">
        <v>1.78</v>
      </c>
      <c r="E211" s="13" t="s">
        <v>2834</v>
      </c>
    </row>
    <row r="212" spans="1:5" s="3" customFormat="1" ht="26.5" customHeight="1">
      <c r="A212" s="11" t="s">
        <v>583</v>
      </c>
      <c r="B212" s="12" t="s">
        <v>4518</v>
      </c>
      <c r="C212" s="11"/>
      <c r="D212" s="14">
        <v>1.34</v>
      </c>
      <c r="E212" s="13" t="s">
        <v>2835</v>
      </c>
    </row>
    <row r="213" spans="1:5" s="3" customFormat="1" ht="26.5" customHeight="1">
      <c r="A213" s="11" t="s">
        <v>2836</v>
      </c>
      <c r="B213" s="12" t="s">
        <v>4518</v>
      </c>
      <c r="C213" s="11"/>
      <c r="D213" s="14">
        <v>1.28</v>
      </c>
      <c r="E213" s="13" t="s">
        <v>2837</v>
      </c>
    </row>
    <row r="214" spans="1:5" s="3" customFormat="1" ht="26.5" customHeight="1">
      <c r="A214" s="11" t="s">
        <v>591</v>
      </c>
      <c r="B214" s="12" t="s">
        <v>4519</v>
      </c>
      <c r="C214" s="11"/>
      <c r="D214" s="14">
        <v>1.22</v>
      </c>
      <c r="E214" s="13" t="s">
        <v>2839</v>
      </c>
    </row>
    <row r="215" spans="1:5" s="3" customFormat="1" ht="26.5" customHeight="1">
      <c r="A215" s="11" t="s">
        <v>217</v>
      </c>
      <c r="B215" s="12" t="s">
        <v>2842</v>
      </c>
      <c r="C215" s="14">
        <v>-1.29</v>
      </c>
      <c r="D215" s="11"/>
      <c r="E215" s="13" t="s">
        <v>2843</v>
      </c>
    </row>
    <row r="216" spans="1:5" s="3" customFormat="1" ht="26.5" customHeight="1">
      <c r="A216" s="11" t="s">
        <v>928</v>
      </c>
      <c r="B216" s="12" t="s">
        <v>2842</v>
      </c>
      <c r="C216" s="11"/>
      <c r="D216" s="14">
        <v>1.58</v>
      </c>
      <c r="E216" s="13" t="s">
        <v>2844</v>
      </c>
    </row>
    <row r="217" spans="1:5" s="3" customFormat="1" ht="26.5" customHeight="1">
      <c r="A217" s="11" t="s">
        <v>941</v>
      </c>
      <c r="B217" s="12" t="s">
        <v>2842</v>
      </c>
      <c r="C217" s="11"/>
      <c r="D217" s="14">
        <v>1.23</v>
      </c>
      <c r="E217" s="13" t="s">
        <v>2845</v>
      </c>
    </row>
    <row r="218" spans="1:5" s="3" customFormat="1" ht="26.5" customHeight="1">
      <c r="A218" s="11" t="s">
        <v>1002</v>
      </c>
      <c r="B218" s="12" t="s">
        <v>2842</v>
      </c>
      <c r="C218" s="11"/>
      <c r="D218" s="14">
        <v>1.1200000000000001</v>
      </c>
      <c r="E218" s="13" t="s">
        <v>2846</v>
      </c>
    </row>
    <row r="219" spans="1:5" s="3" customFormat="1" ht="26.5" customHeight="1">
      <c r="A219" s="11" t="s">
        <v>1117</v>
      </c>
      <c r="B219" s="12" t="s">
        <v>2842</v>
      </c>
      <c r="C219" s="11"/>
      <c r="D219" s="14">
        <v>2.23</v>
      </c>
      <c r="E219" s="13" t="s">
        <v>2847</v>
      </c>
    </row>
    <row r="220" spans="1:5" s="3" customFormat="1" ht="26.5" customHeight="1">
      <c r="A220" s="11" t="s">
        <v>1510</v>
      </c>
      <c r="B220" s="12" t="s">
        <v>2842</v>
      </c>
      <c r="C220" s="11"/>
      <c r="D220" s="14">
        <v>-1.47</v>
      </c>
      <c r="E220" s="13" t="s">
        <v>2848</v>
      </c>
    </row>
    <row r="221" spans="1:5" s="3" customFormat="1" ht="26.5" customHeight="1">
      <c r="A221" s="11" t="s">
        <v>586</v>
      </c>
      <c r="B221" s="12" t="s">
        <v>3723</v>
      </c>
      <c r="C221" s="11"/>
      <c r="D221" s="14">
        <v>1.23</v>
      </c>
      <c r="E221" s="13" t="s">
        <v>4388</v>
      </c>
    </row>
    <row r="222" spans="1:5" s="3" customFormat="1" ht="26.5" customHeight="1">
      <c r="A222" s="15" t="s">
        <v>3724</v>
      </c>
      <c r="B222" s="16" t="s">
        <v>3722</v>
      </c>
      <c r="C222" s="15"/>
      <c r="D222" s="15" t="s">
        <v>4023</v>
      </c>
      <c r="E222" s="13" t="s">
        <v>4387</v>
      </c>
    </row>
    <row r="223" spans="1:5" s="3" customFormat="1" ht="26.5" customHeight="1">
      <c r="A223" s="11" t="s">
        <v>1229</v>
      </c>
      <c r="B223" s="12" t="s">
        <v>3726</v>
      </c>
      <c r="C223" s="11"/>
      <c r="D223" s="11">
        <v>-1.74</v>
      </c>
      <c r="E223" s="13" t="s">
        <v>4386</v>
      </c>
    </row>
    <row r="224" spans="1:5" s="3" customFormat="1" ht="26.5" customHeight="1">
      <c r="A224" s="15" t="s">
        <v>3727</v>
      </c>
      <c r="B224" s="16" t="s">
        <v>3725</v>
      </c>
      <c r="C224" s="15"/>
      <c r="D224" s="11">
        <v>-1.43</v>
      </c>
      <c r="E224" s="13" t="s">
        <v>4385</v>
      </c>
    </row>
    <row r="225" spans="1:5" s="3" customFormat="1" ht="26.5" customHeight="1">
      <c r="A225" s="11" t="s">
        <v>532</v>
      </c>
      <c r="B225" s="12" t="s">
        <v>2860</v>
      </c>
      <c r="C225" s="11"/>
      <c r="D225" s="14">
        <v>1.56</v>
      </c>
      <c r="E225" s="13" t="s">
        <v>2861</v>
      </c>
    </row>
    <row r="226" spans="1:5" s="3" customFormat="1" ht="26.5" customHeight="1">
      <c r="A226" s="11" t="s">
        <v>1431</v>
      </c>
      <c r="B226" s="12" t="s">
        <v>2860</v>
      </c>
      <c r="C226" s="11"/>
      <c r="D226" s="14">
        <v>-1.39</v>
      </c>
      <c r="E226" s="13" t="s">
        <v>2862</v>
      </c>
    </row>
    <row r="227" spans="1:5" s="3" customFormat="1" ht="26.5" customHeight="1">
      <c r="A227" s="11" t="s">
        <v>1064</v>
      </c>
      <c r="B227" s="12" t="s">
        <v>2860</v>
      </c>
      <c r="C227" s="11"/>
      <c r="D227" s="14">
        <v>1.61</v>
      </c>
      <c r="E227" s="13" t="s">
        <v>2863</v>
      </c>
    </row>
    <row r="228" spans="1:5" s="3" customFormat="1" ht="26.5" customHeight="1">
      <c r="A228" s="11" t="s">
        <v>1099</v>
      </c>
      <c r="B228" s="12" t="s">
        <v>2860</v>
      </c>
      <c r="C228" s="11"/>
      <c r="D228" s="14">
        <v>1.36</v>
      </c>
      <c r="E228" s="13" t="s">
        <v>2864</v>
      </c>
    </row>
    <row r="229" spans="1:5" s="3" customFormat="1" ht="26.5" customHeight="1">
      <c r="A229" s="11" t="s">
        <v>1226</v>
      </c>
      <c r="B229" s="12" t="s">
        <v>2866</v>
      </c>
      <c r="C229" s="11"/>
      <c r="D229" s="14">
        <v>-1.23</v>
      </c>
      <c r="E229" s="13" t="s">
        <v>2867</v>
      </c>
    </row>
    <row r="230" spans="1:5" s="3" customFormat="1" ht="26.5" customHeight="1">
      <c r="A230" s="11" t="s">
        <v>370</v>
      </c>
      <c r="B230" s="12" t="s">
        <v>3729</v>
      </c>
      <c r="C230" s="11"/>
      <c r="D230" s="14">
        <v>1.1100000000000001</v>
      </c>
      <c r="E230" s="13" t="s">
        <v>4384</v>
      </c>
    </row>
    <row r="231" spans="1:5" s="3" customFormat="1" ht="26.5" customHeight="1">
      <c r="A231" s="15" t="s">
        <v>3730</v>
      </c>
      <c r="B231" s="16" t="s">
        <v>3728</v>
      </c>
      <c r="C231" s="11"/>
      <c r="D231" s="15" t="s">
        <v>3919</v>
      </c>
      <c r="E231" s="13" t="s">
        <v>4383</v>
      </c>
    </row>
    <row r="232" spans="1:5" s="3" customFormat="1" ht="26.5" customHeight="1">
      <c r="A232" s="15" t="s">
        <v>1450</v>
      </c>
      <c r="B232" s="16" t="s">
        <v>3729</v>
      </c>
      <c r="C232" s="11"/>
      <c r="D232" s="11">
        <v>-1.39</v>
      </c>
      <c r="E232" s="13" t="s">
        <v>4382</v>
      </c>
    </row>
    <row r="233" spans="1:5" s="3" customFormat="1" ht="26.5" customHeight="1">
      <c r="A233" s="15" t="s">
        <v>3731</v>
      </c>
      <c r="B233" s="16" t="s">
        <v>3728</v>
      </c>
      <c r="C233" s="15"/>
      <c r="D233" s="15" t="s">
        <v>4202</v>
      </c>
      <c r="E233" s="13" t="s">
        <v>4381</v>
      </c>
    </row>
    <row r="234" spans="1:5" s="3" customFormat="1" ht="26.5" customHeight="1">
      <c r="A234" s="11" t="s">
        <v>647</v>
      </c>
      <c r="B234" s="12" t="s">
        <v>2878</v>
      </c>
      <c r="C234" s="11"/>
      <c r="D234" s="14">
        <v>1.1599999999999999</v>
      </c>
      <c r="E234" s="13" t="s">
        <v>2879</v>
      </c>
    </row>
    <row r="235" spans="1:5" s="3" customFormat="1" ht="26.5" customHeight="1">
      <c r="A235" s="11" t="s">
        <v>1252</v>
      </c>
      <c r="B235" s="12" t="s">
        <v>3733</v>
      </c>
      <c r="C235" s="11"/>
      <c r="D235" s="14">
        <v>-1.28</v>
      </c>
      <c r="E235" s="13" t="s">
        <v>4380</v>
      </c>
    </row>
    <row r="236" spans="1:5" s="3" customFormat="1" ht="26.5" customHeight="1">
      <c r="A236" s="15" t="s">
        <v>3734</v>
      </c>
      <c r="B236" s="16" t="s">
        <v>3732</v>
      </c>
      <c r="C236" s="14">
        <v>-1.55</v>
      </c>
      <c r="D236" s="15"/>
      <c r="E236" s="13" t="s">
        <v>4379</v>
      </c>
    </row>
    <row r="237" spans="1:5" s="3" customFormat="1" ht="26.5" customHeight="1">
      <c r="A237" s="15" t="s">
        <v>650</v>
      </c>
      <c r="B237" s="16" t="s">
        <v>3735</v>
      </c>
      <c r="C237" s="11"/>
      <c r="D237" s="11">
        <v>1.1299999999999999</v>
      </c>
      <c r="E237" s="13" t="s">
        <v>4378</v>
      </c>
    </row>
    <row r="238" spans="1:5" s="3" customFormat="1" ht="26.5" customHeight="1">
      <c r="A238" s="15" t="s">
        <v>3736</v>
      </c>
      <c r="B238" s="16" t="s">
        <v>3732</v>
      </c>
      <c r="C238" s="15"/>
      <c r="D238" s="14">
        <v>-1.1299999999999999</v>
      </c>
      <c r="E238" s="13" t="s">
        <v>4377</v>
      </c>
    </row>
    <row r="239" spans="1:5" s="3" customFormat="1" ht="26.5" customHeight="1">
      <c r="A239" s="15" t="s">
        <v>712</v>
      </c>
      <c r="B239" s="16" t="s">
        <v>3738</v>
      </c>
      <c r="C239" s="11"/>
      <c r="D239" s="11">
        <v>1.71</v>
      </c>
      <c r="E239" s="13" t="s">
        <v>4376</v>
      </c>
    </row>
    <row r="240" spans="1:5" s="3" customFormat="1" ht="26.5" customHeight="1">
      <c r="A240" s="15" t="s">
        <v>3739</v>
      </c>
      <c r="B240" s="16" t="s">
        <v>3737</v>
      </c>
      <c r="C240" s="15"/>
      <c r="D240" s="15" t="s">
        <v>4257</v>
      </c>
      <c r="E240" s="13" t="s">
        <v>4258</v>
      </c>
    </row>
    <row r="241" spans="1:5" s="3" customFormat="1" ht="26.5" customHeight="1">
      <c r="A241" s="11" t="s">
        <v>1364</v>
      </c>
      <c r="B241" s="12" t="s">
        <v>2897</v>
      </c>
      <c r="C241" s="11"/>
      <c r="D241" s="14">
        <v>-1.32</v>
      </c>
      <c r="E241" s="13" t="s">
        <v>2898</v>
      </c>
    </row>
    <row r="242" spans="1:5" s="3" customFormat="1" ht="26.5" customHeight="1">
      <c r="A242" s="11" t="s">
        <v>484</v>
      </c>
      <c r="B242" s="12" t="s">
        <v>3741</v>
      </c>
      <c r="C242" s="11"/>
      <c r="D242" s="14">
        <v>1.17</v>
      </c>
      <c r="E242" s="13" t="s">
        <v>4375</v>
      </c>
    </row>
    <row r="243" spans="1:5" s="3" customFormat="1" ht="26.5" customHeight="1">
      <c r="A243" s="15" t="s">
        <v>3742</v>
      </c>
      <c r="B243" s="16" t="s">
        <v>3740</v>
      </c>
      <c r="C243" s="15"/>
      <c r="D243" s="15" t="s">
        <v>4373</v>
      </c>
      <c r="E243" s="13" t="s">
        <v>4374</v>
      </c>
    </row>
    <row r="244" spans="1:5" s="3" customFormat="1" ht="26.5" customHeight="1">
      <c r="A244" s="11" t="s">
        <v>620</v>
      </c>
      <c r="B244" s="12" t="s">
        <v>3744</v>
      </c>
      <c r="C244" s="11"/>
      <c r="D244" s="11">
        <v>1.3</v>
      </c>
      <c r="E244" s="13" t="s">
        <v>4372</v>
      </c>
    </row>
    <row r="245" spans="1:5" s="3" customFormat="1" ht="26.5" customHeight="1">
      <c r="A245" s="15" t="s">
        <v>3745</v>
      </c>
      <c r="B245" s="16" t="s">
        <v>3743</v>
      </c>
      <c r="C245" s="15"/>
      <c r="D245" s="15" t="s">
        <v>4370</v>
      </c>
      <c r="E245" s="13" t="s">
        <v>4371</v>
      </c>
    </row>
    <row r="246" spans="1:5" s="3" customFormat="1" ht="26.5" customHeight="1">
      <c r="A246" s="11" t="s">
        <v>416</v>
      </c>
      <c r="B246" s="12" t="s">
        <v>3747</v>
      </c>
      <c r="C246" s="11"/>
      <c r="D246" s="11">
        <v>1.52</v>
      </c>
      <c r="E246" s="13" t="s">
        <v>4366</v>
      </c>
    </row>
    <row r="247" spans="1:5" s="3" customFormat="1" ht="26.5" customHeight="1">
      <c r="A247" s="15" t="s">
        <v>3748</v>
      </c>
      <c r="B247" s="16" t="s">
        <v>3746</v>
      </c>
      <c r="C247" s="15"/>
      <c r="D247" s="15" t="s">
        <v>4367</v>
      </c>
      <c r="E247" s="13" t="s">
        <v>4365</v>
      </c>
    </row>
    <row r="248" spans="1:5" s="3" customFormat="1" ht="26.5" customHeight="1">
      <c r="A248" s="11" t="s">
        <v>639</v>
      </c>
      <c r="B248" s="12" t="s">
        <v>3749</v>
      </c>
      <c r="C248" s="11"/>
      <c r="D248" s="11">
        <v>1.3</v>
      </c>
      <c r="E248" s="13" t="s">
        <v>4364</v>
      </c>
    </row>
    <row r="249" spans="1:5" s="3" customFormat="1" ht="26.5" customHeight="1">
      <c r="A249" s="15" t="s">
        <v>3750</v>
      </c>
      <c r="B249" s="16" t="s">
        <v>3746</v>
      </c>
      <c r="C249" s="15"/>
      <c r="D249" s="15" t="s">
        <v>4216</v>
      </c>
      <c r="E249" s="13" t="s">
        <v>4363</v>
      </c>
    </row>
    <row r="250" spans="1:5" s="3" customFormat="1" ht="26.5" customHeight="1">
      <c r="A250" s="15" t="s">
        <v>408</v>
      </c>
      <c r="B250" s="16" t="s">
        <v>3752</v>
      </c>
      <c r="C250" s="11"/>
      <c r="D250" s="11">
        <v>1.45</v>
      </c>
      <c r="E250" s="13" t="s">
        <v>4362</v>
      </c>
    </row>
    <row r="251" spans="1:5" s="3" customFormat="1" ht="26.5" customHeight="1">
      <c r="A251" s="15" t="s">
        <v>3753</v>
      </c>
      <c r="B251" s="16" t="s">
        <v>3751</v>
      </c>
      <c r="C251" s="15"/>
      <c r="D251" s="15" t="s">
        <v>4368</v>
      </c>
      <c r="E251" s="13" t="s">
        <v>4361</v>
      </c>
    </row>
    <row r="252" spans="1:5" s="3" customFormat="1" ht="26.5" customHeight="1">
      <c r="A252" s="11" t="s">
        <v>580</v>
      </c>
      <c r="B252" s="12" t="s">
        <v>3752</v>
      </c>
      <c r="C252" s="11"/>
      <c r="D252" s="11">
        <v>1.99</v>
      </c>
      <c r="E252" s="13" t="s">
        <v>4360</v>
      </c>
    </row>
    <row r="253" spans="1:5" s="3" customFormat="1" ht="26.5" customHeight="1">
      <c r="A253" s="15" t="s">
        <v>3754</v>
      </c>
      <c r="B253" s="16" t="s">
        <v>3751</v>
      </c>
      <c r="C253" s="15"/>
      <c r="D253" s="15" t="s">
        <v>3981</v>
      </c>
      <c r="E253" s="13" t="s">
        <v>4359</v>
      </c>
    </row>
    <row r="254" spans="1:5" s="3" customFormat="1" ht="26.5" customHeight="1">
      <c r="A254" s="11" t="s">
        <v>685</v>
      </c>
      <c r="B254" s="12" t="s">
        <v>3752</v>
      </c>
      <c r="C254" s="11"/>
      <c r="D254" s="11">
        <v>1.1000000000000001</v>
      </c>
      <c r="E254" s="13" t="s">
        <v>4358</v>
      </c>
    </row>
    <row r="255" spans="1:5" s="3" customFormat="1" ht="26.5" customHeight="1">
      <c r="A255" s="15" t="s">
        <v>3755</v>
      </c>
      <c r="B255" s="16" t="s">
        <v>3751</v>
      </c>
      <c r="C255" s="15"/>
      <c r="D255" s="15" t="s">
        <v>4369</v>
      </c>
      <c r="E255" s="13" t="s">
        <v>4357</v>
      </c>
    </row>
    <row r="256" spans="1:5" s="3" customFormat="1" ht="26.5" customHeight="1">
      <c r="A256" s="15" t="s">
        <v>1448</v>
      </c>
      <c r="B256" s="16" t="s">
        <v>3752</v>
      </c>
      <c r="C256" s="11"/>
      <c r="D256" s="11">
        <v>-1.52</v>
      </c>
      <c r="E256" s="13" t="s">
        <v>4356</v>
      </c>
    </row>
    <row r="257" spans="1:5" s="3" customFormat="1" ht="26.5" customHeight="1">
      <c r="A257" s="15" t="s">
        <v>3757</v>
      </c>
      <c r="B257" s="16" t="s">
        <v>3756</v>
      </c>
      <c r="C257" s="15"/>
      <c r="D257" s="15" t="s">
        <v>4348</v>
      </c>
      <c r="E257" s="13" t="s">
        <v>4355</v>
      </c>
    </row>
    <row r="258" spans="1:5" s="3" customFormat="1" ht="26.5" customHeight="1">
      <c r="A258" s="11" t="s">
        <v>75</v>
      </c>
      <c r="B258" s="12" t="s">
        <v>3759</v>
      </c>
      <c r="C258" s="11">
        <v>1.05</v>
      </c>
      <c r="D258" s="11"/>
      <c r="E258" s="13" t="s">
        <v>4354</v>
      </c>
    </row>
    <row r="259" spans="1:5" s="3" customFormat="1" ht="26.5" customHeight="1">
      <c r="A259" s="15" t="s">
        <v>3760</v>
      </c>
      <c r="B259" s="16" t="s">
        <v>3758</v>
      </c>
      <c r="C259" s="15"/>
      <c r="D259" s="15" t="s">
        <v>4217</v>
      </c>
      <c r="E259" s="13" t="s">
        <v>4353</v>
      </c>
    </row>
    <row r="260" spans="1:5" s="3" customFormat="1" ht="26.5" customHeight="1">
      <c r="A260" s="11" t="s">
        <v>665</v>
      </c>
      <c r="B260" s="12" t="s">
        <v>3762</v>
      </c>
      <c r="C260" s="11"/>
      <c r="D260" s="11">
        <v>1.5</v>
      </c>
      <c r="E260" s="13" t="s">
        <v>4352</v>
      </c>
    </row>
    <row r="261" spans="1:5" s="3" customFormat="1" ht="26.5" customHeight="1">
      <c r="A261" s="15" t="s">
        <v>3763</v>
      </c>
      <c r="B261" s="16" t="s">
        <v>3761</v>
      </c>
      <c r="C261" s="15"/>
      <c r="D261" s="15" t="s">
        <v>3919</v>
      </c>
      <c r="E261" s="13" t="s">
        <v>4351</v>
      </c>
    </row>
    <row r="262" spans="1:5" s="3" customFormat="1" ht="26.5" customHeight="1">
      <c r="A262" s="11" t="s">
        <v>726</v>
      </c>
      <c r="B262" s="12" t="s">
        <v>3765</v>
      </c>
      <c r="C262" s="11"/>
      <c r="D262" s="11">
        <v>1.22</v>
      </c>
      <c r="E262" s="13" t="s">
        <v>4350</v>
      </c>
    </row>
    <row r="263" spans="1:5" s="3" customFormat="1" ht="26.5" customHeight="1">
      <c r="A263" s="15" t="s">
        <v>3766</v>
      </c>
      <c r="B263" s="16" t="s">
        <v>3764</v>
      </c>
      <c r="C263" s="15"/>
      <c r="D263" s="15" t="s">
        <v>4203</v>
      </c>
      <c r="E263" s="13" t="s">
        <v>4349</v>
      </c>
    </row>
    <row r="264" spans="1:5" s="3" customFormat="1" ht="26.5" customHeight="1">
      <c r="A264" s="11" t="s">
        <v>108</v>
      </c>
      <c r="B264" s="12" t="s">
        <v>3768</v>
      </c>
      <c r="C264" s="11">
        <v>-2.17</v>
      </c>
      <c r="D264" s="11"/>
      <c r="E264" s="13" t="s">
        <v>4347</v>
      </c>
    </row>
    <row r="265" spans="1:5" s="3" customFormat="1" ht="26.5" customHeight="1">
      <c r="A265" s="15" t="s">
        <v>3769</v>
      </c>
      <c r="B265" s="16" t="s">
        <v>3767</v>
      </c>
      <c r="C265" s="11">
        <v>-1.69</v>
      </c>
      <c r="D265" s="15"/>
      <c r="E265" s="13" t="s">
        <v>4346</v>
      </c>
    </row>
    <row r="266" spans="1:5" s="3" customFormat="1" ht="26.5" customHeight="1">
      <c r="A266" s="15" t="s">
        <v>439</v>
      </c>
      <c r="B266" s="16" t="s">
        <v>3771</v>
      </c>
      <c r="C266" s="11"/>
      <c r="D266" s="11">
        <v>1.2</v>
      </c>
      <c r="E266" s="13" t="s">
        <v>4345</v>
      </c>
    </row>
    <row r="267" spans="1:5" s="3" customFormat="1" ht="26.5" customHeight="1">
      <c r="A267" s="15" t="s">
        <v>3774</v>
      </c>
      <c r="B267" s="16" t="s">
        <v>3770</v>
      </c>
      <c r="C267" s="15"/>
      <c r="D267" s="15" t="s">
        <v>4132</v>
      </c>
      <c r="E267" s="13" t="s">
        <v>4344</v>
      </c>
    </row>
    <row r="268" spans="1:5" s="3" customFormat="1" ht="26.5" customHeight="1">
      <c r="A268" s="11" t="s">
        <v>1211</v>
      </c>
      <c r="B268" s="16" t="s">
        <v>3773</v>
      </c>
      <c r="C268" s="11"/>
      <c r="D268" s="11">
        <v>-1.07</v>
      </c>
      <c r="E268" s="13" t="s">
        <v>4222</v>
      </c>
    </row>
    <row r="269" spans="1:5" s="3" customFormat="1" ht="26.5" customHeight="1">
      <c r="A269" s="15" t="s">
        <v>3775</v>
      </c>
      <c r="B269" s="16" t="s">
        <v>3772</v>
      </c>
      <c r="C269" s="15"/>
      <c r="D269" s="15" t="s">
        <v>4311</v>
      </c>
      <c r="E269" s="13" t="s">
        <v>4343</v>
      </c>
    </row>
    <row r="270" spans="1:5" s="3" customFormat="1" ht="26.5" customHeight="1">
      <c r="A270" s="15" t="s">
        <v>1377</v>
      </c>
      <c r="B270" s="16" t="s">
        <v>3773</v>
      </c>
      <c r="C270" s="11"/>
      <c r="D270" s="11">
        <v>-1.49</v>
      </c>
      <c r="E270" s="13" t="s">
        <v>4342</v>
      </c>
    </row>
    <row r="271" spans="1:5" s="3" customFormat="1" ht="26.5" customHeight="1">
      <c r="A271" s="15" t="s">
        <v>3776</v>
      </c>
      <c r="B271" s="16" t="s">
        <v>3772</v>
      </c>
      <c r="C271" s="15"/>
      <c r="D271" s="15" t="s">
        <v>3981</v>
      </c>
      <c r="E271" s="13" t="s">
        <v>4341</v>
      </c>
    </row>
    <row r="272" spans="1:5" s="3" customFormat="1" ht="26.5" customHeight="1">
      <c r="A272" s="15" t="s">
        <v>1056</v>
      </c>
      <c r="B272" s="16" t="s">
        <v>3778</v>
      </c>
      <c r="C272" s="11"/>
      <c r="D272" s="11">
        <v>1.31</v>
      </c>
      <c r="E272" s="13" t="s">
        <v>4339</v>
      </c>
    </row>
    <row r="273" spans="1:5" s="3" customFormat="1" ht="26.5" customHeight="1">
      <c r="A273" s="15" t="s">
        <v>89</v>
      </c>
      <c r="B273" s="16" t="s">
        <v>3779</v>
      </c>
      <c r="C273" s="11">
        <v>-1.4</v>
      </c>
      <c r="D273" s="11"/>
      <c r="E273" s="13" t="s">
        <v>4340</v>
      </c>
    </row>
    <row r="274" spans="1:5" s="3" customFormat="1" ht="26.5" customHeight="1">
      <c r="A274" s="15" t="s">
        <v>3780</v>
      </c>
      <c r="B274" s="16" t="s">
        <v>3777</v>
      </c>
      <c r="C274" s="11">
        <v>-1.29</v>
      </c>
      <c r="D274" s="15"/>
      <c r="E274" s="13" t="s">
        <v>4338</v>
      </c>
    </row>
    <row r="275" spans="1:5" s="3" customFormat="1" ht="26.5" customHeight="1">
      <c r="A275" s="15" t="s">
        <v>1196</v>
      </c>
      <c r="B275" s="16" t="s">
        <v>3779</v>
      </c>
      <c r="C275" s="15"/>
      <c r="D275" s="15">
        <v>-1.19</v>
      </c>
      <c r="E275" s="13" t="s">
        <v>4337</v>
      </c>
    </row>
    <row r="276" spans="1:5" s="3" customFormat="1" ht="26.5" customHeight="1">
      <c r="A276" s="15" t="s">
        <v>3781</v>
      </c>
      <c r="B276" s="16" t="s">
        <v>3777</v>
      </c>
      <c r="C276" s="15"/>
      <c r="D276" s="15">
        <v>-1.23</v>
      </c>
      <c r="E276" s="13" t="s">
        <v>4336</v>
      </c>
    </row>
    <row r="277" spans="1:5" s="3" customFormat="1" ht="26.5" customHeight="1">
      <c r="A277" s="15" t="s">
        <v>939</v>
      </c>
      <c r="B277" s="16" t="s">
        <v>3779</v>
      </c>
      <c r="C277" s="11"/>
      <c r="D277" s="11">
        <v>1.75</v>
      </c>
      <c r="E277" s="13" t="s">
        <v>4334</v>
      </c>
    </row>
    <row r="278" spans="1:5" s="3" customFormat="1" ht="26.5" customHeight="1">
      <c r="A278" s="15" t="s">
        <v>3782</v>
      </c>
      <c r="B278" s="16" t="s">
        <v>3777</v>
      </c>
      <c r="C278" s="15"/>
      <c r="D278" s="15" t="s">
        <v>4335</v>
      </c>
      <c r="E278" s="13" t="s">
        <v>4333</v>
      </c>
    </row>
    <row r="279" spans="1:5" s="3" customFormat="1" ht="26.5" customHeight="1">
      <c r="A279" s="15" t="s">
        <v>1043</v>
      </c>
      <c r="B279" s="16" t="s">
        <v>3779</v>
      </c>
      <c r="C279" s="11"/>
      <c r="D279" s="11">
        <v>1.51</v>
      </c>
      <c r="E279" s="13" t="s">
        <v>4332</v>
      </c>
    </row>
    <row r="280" spans="1:5" s="3" customFormat="1" ht="26.5" customHeight="1">
      <c r="A280" s="15" t="s">
        <v>3784</v>
      </c>
      <c r="B280" s="16" t="s">
        <v>3783</v>
      </c>
      <c r="C280" s="15"/>
      <c r="D280" s="15">
        <v>-1.37</v>
      </c>
      <c r="E280" s="13" t="s">
        <v>4331</v>
      </c>
    </row>
    <row r="281" spans="1:5" s="3" customFormat="1" ht="26.5" customHeight="1">
      <c r="A281" s="11" t="s">
        <v>164</v>
      </c>
      <c r="B281" s="12" t="s">
        <v>2988</v>
      </c>
      <c r="C281" s="14">
        <v>-1.54</v>
      </c>
      <c r="D281" s="11"/>
      <c r="E281" s="13" t="s">
        <v>2989</v>
      </c>
    </row>
    <row r="282" spans="1:5" s="3" customFormat="1" ht="26.5" customHeight="1">
      <c r="A282" s="11" t="s">
        <v>600</v>
      </c>
      <c r="B282" s="12" t="s">
        <v>3786</v>
      </c>
      <c r="C282" s="14"/>
      <c r="D282" s="11">
        <v>1.31</v>
      </c>
      <c r="E282" s="13" t="s">
        <v>4330</v>
      </c>
    </row>
    <row r="283" spans="1:5" s="3" customFormat="1" ht="26.5" customHeight="1">
      <c r="A283" s="15" t="s">
        <v>3787</v>
      </c>
      <c r="B283" s="16" t="s">
        <v>3785</v>
      </c>
      <c r="C283" s="11">
        <v>-1.64</v>
      </c>
      <c r="D283" s="15"/>
      <c r="E283" s="13" t="s">
        <v>4329</v>
      </c>
    </row>
    <row r="284" spans="1:5" s="3" customFormat="1" ht="26.5" customHeight="1">
      <c r="A284" s="11" t="s">
        <v>1234</v>
      </c>
      <c r="B284" s="12" t="s">
        <v>2998</v>
      </c>
      <c r="C284" s="11"/>
      <c r="D284" s="14">
        <v>-1.78</v>
      </c>
      <c r="E284" s="13" t="s">
        <v>2999</v>
      </c>
    </row>
    <row r="285" spans="1:5" s="3" customFormat="1" ht="26.5" customHeight="1">
      <c r="A285" s="11" t="s">
        <v>273</v>
      </c>
      <c r="B285" s="12" t="s">
        <v>3789</v>
      </c>
      <c r="C285" s="11">
        <v>-1.72</v>
      </c>
      <c r="D285" s="14">
        <v>-1.58</v>
      </c>
      <c r="E285" s="13" t="s">
        <v>4328</v>
      </c>
    </row>
    <row r="286" spans="1:5" s="3" customFormat="1" ht="26.5" customHeight="1">
      <c r="A286" s="15" t="s">
        <v>3790</v>
      </c>
      <c r="B286" s="16" t="s">
        <v>3788</v>
      </c>
      <c r="C286" s="15"/>
      <c r="D286" s="15" t="s">
        <v>4090</v>
      </c>
      <c r="E286" s="13" t="s">
        <v>4327</v>
      </c>
    </row>
    <row r="287" spans="1:5" s="3" customFormat="1" ht="26.5" customHeight="1">
      <c r="A287" s="15" t="s">
        <v>855</v>
      </c>
      <c r="B287" s="16" t="s">
        <v>3792</v>
      </c>
      <c r="C287" s="11"/>
      <c r="D287" s="11">
        <v>1.94</v>
      </c>
      <c r="E287" s="13" t="s">
        <v>4326</v>
      </c>
    </row>
    <row r="288" spans="1:5" s="3" customFormat="1" ht="26.5" customHeight="1">
      <c r="A288" s="15" t="s">
        <v>3793</v>
      </c>
      <c r="B288" s="16" t="s">
        <v>3791</v>
      </c>
      <c r="C288" s="15"/>
      <c r="D288" s="11">
        <v>-1.25</v>
      </c>
      <c r="E288" s="13" t="s">
        <v>4325</v>
      </c>
    </row>
    <row r="289" spans="1:5" s="3" customFormat="1" ht="26.5" customHeight="1">
      <c r="A289" s="15" t="s">
        <v>1323</v>
      </c>
      <c r="B289" s="16" t="s">
        <v>3795</v>
      </c>
      <c r="C289" s="11"/>
      <c r="D289" s="11">
        <v>-2.06</v>
      </c>
      <c r="E289" s="13" t="s">
        <v>4323</v>
      </c>
    </row>
    <row r="290" spans="1:5" s="3" customFormat="1" ht="26.5" customHeight="1">
      <c r="A290" s="15" t="s">
        <v>3796</v>
      </c>
      <c r="B290" s="16" t="s">
        <v>3794</v>
      </c>
      <c r="C290" s="11">
        <v>-1.63</v>
      </c>
      <c r="D290" s="15"/>
      <c r="E290" s="13" t="s">
        <v>4322</v>
      </c>
    </row>
    <row r="291" spans="1:5" s="3" customFormat="1" ht="26.5" customHeight="1">
      <c r="A291" s="11" t="s">
        <v>1344</v>
      </c>
      <c r="B291" s="12" t="s">
        <v>3798</v>
      </c>
      <c r="C291" s="11"/>
      <c r="D291" s="11">
        <v>-1.76</v>
      </c>
      <c r="E291" s="13" t="s">
        <v>4321</v>
      </c>
    </row>
    <row r="292" spans="1:5" s="3" customFormat="1" ht="26.5" customHeight="1">
      <c r="A292" s="15" t="s">
        <v>3797</v>
      </c>
      <c r="B292" s="16" t="s">
        <v>3794</v>
      </c>
      <c r="C292" s="15"/>
      <c r="D292" s="15" t="s">
        <v>4202</v>
      </c>
      <c r="E292" s="13" t="s">
        <v>4320</v>
      </c>
    </row>
    <row r="293" spans="1:5" s="3" customFormat="1" ht="26.5" customHeight="1">
      <c r="A293" s="11" t="s">
        <v>1415</v>
      </c>
      <c r="B293" s="12" t="s">
        <v>3798</v>
      </c>
      <c r="C293" s="11"/>
      <c r="D293" s="11">
        <v>-1.62</v>
      </c>
      <c r="E293" s="13" t="s">
        <v>4319</v>
      </c>
    </row>
    <row r="294" spans="1:5" s="3" customFormat="1" ht="26.5" customHeight="1">
      <c r="A294" s="15" t="s">
        <v>3799</v>
      </c>
      <c r="B294" s="16" t="s">
        <v>3794</v>
      </c>
      <c r="C294" s="15"/>
      <c r="D294" s="11">
        <v>-1.48</v>
      </c>
      <c r="E294" s="13" t="s">
        <v>4318</v>
      </c>
    </row>
    <row r="295" spans="1:5" s="3" customFormat="1" ht="26.5" customHeight="1">
      <c r="A295" s="11" t="s">
        <v>1054</v>
      </c>
      <c r="B295" s="12" t="s">
        <v>3798</v>
      </c>
      <c r="C295" s="11"/>
      <c r="D295" s="11">
        <v>3.71</v>
      </c>
      <c r="E295" s="13" t="s">
        <v>4317</v>
      </c>
    </row>
    <row r="296" spans="1:5" s="3" customFormat="1" ht="26.5" customHeight="1">
      <c r="A296" s="15" t="s">
        <v>3698</v>
      </c>
      <c r="B296" s="16" t="s">
        <v>3794</v>
      </c>
      <c r="C296" s="15"/>
      <c r="D296" s="11">
        <v>-1.26</v>
      </c>
      <c r="E296" s="13" t="s">
        <v>4316</v>
      </c>
    </row>
    <row r="297" spans="1:5" s="3" customFormat="1" ht="26.5" customHeight="1">
      <c r="A297" s="15" t="s">
        <v>1255</v>
      </c>
      <c r="B297" s="16" t="s">
        <v>3801</v>
      </c>
      <c r="C297" s="11"/>
      <c r="D297" s="11">
        <v>-3.04</v>
      </c>
      <c r="E297" s="13" t="s">
        <v>4315</v>
      </c>
    </row>
    <row r="298" spans="1:5" s="3" customFormat="1" ht="26.5" customHeight="1">
      <c r="A298" s="15" t="s">
        <v>3802</v>
      </c>
      <c r="B298" s="16" t="s">
        <v>3800</v>
      </c>
      <c r="C298" s="15"/>
      <c r="D298" s="15" t="s">
        <v>4090</v>
      </c>
      <c r="E298" s="13" t="s">
        <v>4314</v>
      </c>
    </row>
    <row r="299" spans="1:5" s="3" customFormat="1" ht="26.5" customHeight="1">
      <c r="A299" s="11" t="s">
        <v>1255</v>
      </c>
      <c r="B299" s="12" t="s">
        <v>3805</v>
      </c>
      <c r="C299" s="11">
        <v>-1.42</v>
      </c>
      <c r="D299" s="11"/>
      <c r="E299" s="13" t="s">
        <v>4313</v>
      </c>
    </row>
    <row r="300" spans="1:5" s="3" customFormat="1" ht="26.5" customHeight="1">
      <c r="A300" s="15" t="s">
        <v>3803</v>
      </c>
      <c r="B300" s="16" t="s">
        <v>3804</v>
      </c>
      <c r="C300" s="15"/>
      <c r="D300" s="15" t="s">
        <v>4324</v>
      </c>
      <c r="E300" s="13" t="s">
        <v>4312</v>
      </c>
    </row>
    <row r="301" spans="1:5" s="3" customFormat="1" ht="26.5" customHeight="1">
      <c r="A301" s="11" t="s">
        <v>511</v>
      </c>
      <c r="B301" s="12" t="s">
        <v>3805</v>
      </c>
      <c r="C301" s="11"/>
      <c r="D301" s="11">
        <v>2.85</v>
      </c>
      <c r="E301" s="13" t="s">
        <v>4308</v>
      </c>
    </row>
    <row r="302" spans="1:5" s="3" customFormat="1" ht="26.5" customHeight="1">
      <c r="A302" s="15" t="s">
        <v>3806</v>
      </c>
      <c r="B302" s="16" t="s">
        <v>3804</v>
      </c>
      <c r="C302" s="15"/>
      <c r="D302" s="15" t="s">
        <v>4309</v>
      </c>
      <c r="E302" s="13" t="s">
        <v>4307</v>
      </c>
    </row>
    <row r="303" spans="1:5" s="3" customFormat="1" ht="26.5" customHeight="1">
      <c r="A303" s="11" t="s">
        <v>1320</v>
      </c>
      <c r="B303" s="12" t="s">
        <v>3805</v>
      </c>
      <c r="C303" s="11"/>
      <c r="D303" s="11">
        <v>-1.91</v>
      </c>
      <c r="E303" s="13" t="s">
        <v>4306</v>
      </c>
    </row>
    <row r="304" spans="1:5" s="3" customFormat="1" ht="26.5" customHeight="1">
      <c r="A304" s="15" t="s">
        <v>3807</v>
      </c>
      <c r="B304" s="16" t="s">
        <v>3804</v>
      </c>
      <c r="C304" s="15"/>
      <c r="D304" s="15" t="s">
        <v>4310</v>
      </c>
      <c r="E304" s="13" t="s">
        <v>4305</v>
      </c>
    </row>
    <row r="305" spans="1:5" s="3" customFormat="1" ht="26.5" customHeight="1">
      <c r="A305" s="11" t="s">
        <v>1361</v>
      </c>
      <c r="B305" s="12" t="s">
        <v>3805</v>
      </c>
      <c r="C305" s="11"/>
      <c r="D305" s="11">
        <v>-1.07</v>
      </c>
      <c r="E305" s="13" t="s">
        <v>4304</v>
      </c>
    </row>
    <row r="306" spans="1:5" s="3" customFormat="1" ht="26.5" customHeight="1">
      <c r="A306" s="15" t="s">
        <v>3808</v>
      </c>
      <c r="B306" s="16" t="s">
        <v>3804</v>
      </c>
      <c r="C306" s="15"/>
      <c r="D306" s="15" t="s">
        <v>4311</v>
      </c>
      <c r="E306" s="13" t="s">
        <v>4303</v>
      </c>
    </row>
    <row r="307" spans="1:5" s="3" customFormat="1" ht="26.5" customHeight="1">
      <c r="A307" s="15" t="s">
        <v>1132</v>
      </c>
      <c r="B307" s="16" t="s">
        <v>3805</v>
      </c>
      <c r="C307" s="11"/>
      <c r="D307" s="11">
        <v>1.78</v>
      </c>
      <c r="E307" s="13" t="s">
        <v>4302</v>
      </c>
    </row>
    <row r="308" spans="1:5" s="3" customFormat="1" ht="26.5" customHeight="1">
      <c r="A308" s="15" t="s">
        <v>3810</v>
      </c>
      <c r="B308" s="16" t="s">
        <v>3809</v>
      </c>
      <c r="C308" s="15"/>
      <c r="D308" s="15" t="s">
        <v>4089</v>
      </c>
      <c r="E308" s="13" t="s">
        <v>4301</v>
      </c>
    </row>
    <row r="309" spans="1:5" s="3" customFormat="1" ht="26.5" customHeight="1">
      <c r="A309" s="11" t="s">
        <v>682</v>
      </c>
      <c r="B309" s="12" t="s">
        <v>3813</v>
      </c>
      <c r="C309" s="11"/>
      <c r="D309" s="11">
        <v>1.1399999999999999</v>
      </c>
      <c r="E309" s="13" t="s">
        <v>4300</v>
      </c>
    </row>
    <row r="310" spans="1:5" s="3" customFormat="1" ht="26.5" customHeight="1">
      <c r="A310" s="15" t="s">
        <v>3811</v>
      </c>
      <c r="B310" s="16" t="s">
        <v>3812</v>
      </c>
      <c r="C310" s="15"/>
      <c r="D310" s="11">
        <v>-1.1299999999999999</v>
      </c>
      <c r="E310" s="13" t="s">
        <v>4299</v>
      </c>
    </row>
    <row r="311" spans="1:5" s="3" customFormat="1" ht="26.5" customHeight="1">
      <c r="A311" s="11" t="s">
        <v>84</v>
      </c>
      <c r="B311" s="12" t="s">
        <v>3065</v>
      </c>
      <c r="C311" s="11">
        <v>-1.1000000000000001</v>
      </c>
      <c r="D311" s="11">
        <v>-1.19</v>
      </c>
      <c r="E311" s="13" t="s">
        <v>4298</v>
      </c>
    </row>
    <row r="312" spans="1:5" s="3" customFormat="1" ht="26.5" customHeight="1">
      <c r="A312" s="15" t="s">
        <v>3815</v>
      </c>
      <c r="B312" s="16" t="s">
        <v>3814</v>
      </c>
      <c r="C312" s="11">
        <v>-1.24</v>
      </c>
      <c r="D312" s="15"/>
      <c r="E312" s="13" t="s">
        <v>4297</v>
      </c>
    </row>
    <row r="313" spans="1:5" s="3" customFormat="1" ht="26.5" customHeight="1">
      <c r="A313" s="11" t="s">
        <v>243</v>
      </c>
      <c r="B313" s="12" t="s">
        <v>3065</v>
      </c>
      <c r="C313" s="14">
        <v>-1.22</v>
      </c>
      <c r="D313" s="14">
        <v>-1.17</v>
      </c>
      <c r="E313" s="13" t="s">
        <v>3066</v>
      </c>
    </row>
    <row r="314" spans="1:5" s="3" customFormat="1" ht="26.5" customHeight="1">
      <c r="A314" s="11" t="s">
        <v>1391</v>
      </c>
      <c r="B314" s="12" t="s">
        <v>3818</v>
      </c>
      <c r="C314" s="14"/>
      <c r="D314" s="14">
        <v>-1.06</v>
      </c>
      <c r="E314" s="13" t="s">
        <v>4296</v>
      </c>
    </row>
    <row r="315" spans="1:5" s="3" customFormat="1" ht="26.5" customHeight="1">
      <c r="A315" s="15" t="s">
        <v>3816</v>
      </c>
      <c r="B315" s="16" t="s">
        <v>3817</v>
      </c>
      <c r="C315" s="15"/>
      <c r="D315" s="15" t="s">
        <v>3970</v>
      </c>
      <c r="E315" s="13" t="s">
        <v>4295</v>
      </c>
    </row>
    <row r="316" spans="1:5" s="3" customFormat="1" ht="26.5" customHeight="1">
      <c r="A316" s="11" t="s">
        <v>2344</v>
      </c>
      <c r="B316" s="12" t="s">
        <v>3818</v>
      </c>
      <c r="C316" s="11"/>
      <c r="D316" s="11">
        <v>1.29</v>
      </c>
      <c r="E316" s="13" t="s">
        <v>4294</v>
      </c>
    </row>
    <row r="317" spans="1:5" s="3" customFormat="1" ht="26.5" customHeight="1">
      <c r="A317" s="15" t="s">
        <v>3820</v>
      </c>
      <c r="B317" s="16" t="s">
        <v>3819</v>
      </c>
      <c r="C317" s="15"/>
      <c r="D317" s="15" t="s">
        <v>3971</v>
      </c>
      <c r="E317" s="13" t="s">
        <v>4293</v>
      </c>
    </row>
    <row r="318" spans="1:5" s="3" customFormat="1" ht="26.5" customHeight="1">
      <c r="A318" s="15" t="s">
        <v>1288</v>
      </c>
      <c r="B318" s="16" t="s">
        <v>3821</v>
      </c>
      <c r="C318" s="11"/>
      <c r="D318" s="11">
        <v>-1.1299999999999999</v>
      </c>
      <c r="E318" s="13" t="s">
        <v>4292</v>
      </c>
    </row>
    <row r="319" spans="1:5" s="3" customFormat="1" ht="26.5" customHeight="1">
      <c r="A319" s="15" t="s">
        <v>3822</v>
      </c>
      <c r="B319" s="16" t="s">
        <v>3819</v>
      </c>
      <c r="C319" s="15"/>
      <c r="D319" s="15" t="s">
        <v>4090</v>
      </c>
      <c r="E319" s="13" t="s">
        <v>4291</v>
      </c>
    </row>
    <row r="320" spans="1:5" s="3" customFormat="1" ht="26.5" customHeight="1">
      <c r="A320" s="11" t="s">
        <v>475</v>
      </c>
      <c r="B320" s="12" t="s">
        <v>3090</v>
      </c>
      <c r="C320" s="11"/>
      <c r="D320" s="14">
        <v>1.1000000000000001</v>
      </c>
      <c r="E320" s="13" t="s">
        <v>3084</v>
      </c>
    </row>
    <row r="321" spans="1:5" s="3" customFormat="1" ht="26.5" customHeight="1">
      <c r="A321" s="11" t="s">
        <v>555</v>
      </c>
      <c r="B321" s="12" t="s">
        <v>3090</v>
      </c>
      <c r="C321" s="11"/>
      <c r="D321" s="14">
        <v>1.47</v>
      </c>
      <c r="E321" s="13" t="s">
        <v>4290</v>
      </c>
    </row>
    <row r="322" spans="1:5" s="3" customFormat="1" ht="26.5" customHeight="1">
      <c r="A322" s="15" t="s">
        <v>3823</v>
      </c>
      <c r="B322" s="12" t="s">
        <v>3090</v>
      </c>
      <c r="C322" s="15"/>
      <c r="D322" s="15" t="s">
        <v>4257</v>
      </c>
      <c r="E322" s="13" t="s">
        <v>4289</v>
      </c>
    </row>
    <row r="323" spans="1:5" s="3" customFormat="1" ht="26.5" customHeight="1">
      <c r="A323" s="18"/>
      <c r="B323" s="19"/>
      <c r="C323" s="20"/>
      <c r="D323" s="20"/>
      <c r="E323" s="13"/>
    </row>
    <row r="324" spans="1:5" s="3" customFormat="1" ht="26.5" customHeight="1">
      <c r="A324" s="18" t="s">
        <v>564</v>
      </c>
      <c r="B324" s="19" t="s">
        <v>3090</v>
      </c>
      <c r="C324" s="20"/>
      <c r="D324" s="21">
        <v>1.1299999999999999</v>
      </c>
      <c r="E324" s="13" t="s">
        <v>3091</v>
      </c>
    </row>
    <row r="325" spans="1:5" s="3" customFormat="1" ht="26.5" customHeight="1">
      <c r="A325" s="18" t="s">
        <v>16</v>
      </c>
      <c r="B325" s="19" t="s">
        <v>3090</v>
      </c>
      <c r="C325" s="21">
        <v>1.1299999999999999</v>
      </c>
      <c r="D325" s="21">
        <v>2.6</v>
      </c>
      <c r="E325" s="13" t="s">
        <v>3092</v>
      </c>
    </row>
    <row r="326" spans="1:5" s="3" customFormat="1" ht="26.5" customHeight="1">
      <c r="A326" s="18" t="s">
        <v>126</v>
      </c>
      <c r="B326" s="19" t="s">
        <v>3825</v>
      </c>
      <c r="C326" s="21">
        <v>-1.1499999999999999</v>
      </c>
      <c r="D326" s="21"/>
      <c r="E326" s="13" t="s">
        <v>4287</v>
      </c>
    </row>
    <row r="327" spans="1:5" s="3" customFormat="1" ht="26.5" customHeight="1">
      <c r="A327" s="18" t="s">
        <v>44</v>
      </c>
      <c r="B327" s="19" t="s">
        <v>3825</v>
      </c>
      <c r="C327" s="21">
        <v>1.59</v>
      </c>
      <c r="D327" s="21"/>
      <c r="E327" s="13" t="s">
        <v>4288</v>
      </c>
    </row>
    <row r="328" spans="1:5" s="3" customFormat="1" ht="26.5" customHeight="1">
      <c r="A328" s="22" t="s">
        <v>3826</v>
      </c>
      <c r="B328" s="23" t="s">
        <v>3824</v>
      </c>
      <c r="C328" s="24" t="s">
        <v>4224</v>
      </c>
      <c r="D328" s="24"/>
      <c r="E328" s="13" t="s">
        <v>4286</v>
      </c>
    </row>
    <row r="329" spans="1:5" s="3" customFormat="1" ht="26.5" customHeight="1">
      <c r="A329" s="22" t="s">
        <v>328</v>
      </c>
      <c r="B329" s="23" t="s">
        <v>3825</v>
      </c>
      <c r="C329" s="20">
        <v>-1.1499999999999999</v>
      </c>
      <c r="D329" s="20"/>
      <c r="E329" s="13" t="s">
        <v>4285</v>
      </c>
    </row>
    <row r="330" spans="1:5" s="3" customFormat="1" ht="26.5" customHeight="1">
      <c r="A330" s="22" t="s">
        <v>3827</v>
      </c>
      <c r="B330" s="23" t="s">
        <v>3824</v>
      </c>
      <c r="C330" s="24"/>
      <c r="D330" s="24" t="s">
        <v>4090</v>
      </c>
      <c r="E330" s="13" t="s">
        <v>4284</v>
      </c>
    </row>
    <row r="331" spans="1:5" s="3" customFormat="1" ht="26.5" customHeight="1">
      <c r="A331" s="18" t="s">
        <v>1171</v>
      </c>
      <c r="B331" s="19" t="s">
        <v>3825</v>
      </c>
      <c r="C331" s="20"/>
      <c r="D331" s="20">
        <v>-1.49</v>
      </c>
      <c r="E331" s="13" t="s">
        <v>4283</v>
      </c>
    </row>
    <row r="332" spans="1:5" s="3" customFormat="1" ht="26.5" customHeight="1">
      <c r="A332" s="22" t="s">
        <v>3828</v>
      </c>
      <c r="B332" s="23" t="s">
        <v>3824</v>
      </c>
      <c r="C332" s="24"/>
      <c r="D332" s="24" t="s">
        <v>4275</v>
      </c>
      <c r="E332" s="13" t="s">
        <v>4282</v>
      </c>
    </row>
    <row r="333" spans="1:5" s="3" customFormat="1" ht="26.5" customHeight="1">
      <c r="A333" s="18" t="s">
        <v>137</v>
      </c>
      <c r="B333" s="19" t="s">
        <v>3825</v>
      </c>
      <c r="C333" s="20">
        <v>-2.59</v>
      </c>
      <c r="D333" s="20">
        <v>-1.1000000000000001</v>
      </c>
      <c r="E333" s="13" t="s">
        <v>4281</v>
      </c>
    </row>
    <row r="334" spans="1:5" s="3" customFormat="1" ht="26.5" customHeight="1">
      <c r="A334" s="22" t="s">
        <v>3829</v>
      </c>
      <c r="B334" s="23" t="s">
        <v>3824</v>
      </c>
      <c r="C334" s="24"/>
      <c r="D334" s="24" t="s">
        <v>4025</v>
      </c>
      <c r="E334" s="13" t="s">
        <v>4280</v>
      </c>
    </row>
    <row r="335" spans="1:5" s="3" customFormat="1" ht="26.5" customHeight="1">
      <c r="A335" s="18" t="s">
        <v>1370</v>
      </c>
      <c r="B335" s="19" t="s">
        <v>3825</v>
      </c>
      <c r="C335" s="20"/>
      <c r="D335" s="20">
        <v>-1.7</v>
      </c>
      <c r="E335" s="13" t="s">
        <v>4279</v>
      </c>
    </row>
    <row r="336" spans="1:5" s="3" customFormat="1" ht="26.5" customHeight="1">
      <c r="A336" s="22" t="s">
        <v>3830</v>
      </c>
      <c r="B336" s="23" t="s">
        <v>3824</v>
      </c>
      <c r="C336" s="24"/>
      <c r="D336" s="20">
        <v>-1.51</v>
      </c>
      <c r="E336" s="13" t="s">
        <v>4278</v>
      </c>
    </row>
    <row r="337" spans="1:5" s="3" customFormat="1" ht="26.5" customHeight="1">
      <c r="A337" s="18" t="s">
        <v>3832</v>
      </c>
      <c r="B337" s="19" t="s">
        <v>3825</v>
      </c>
      <c r="C337" s="20"/>
      <c r="D337" s="20">
        <v>1.41</v>
      </c>
      <c r="E337" s="13" t="s">
        <v>4277</v>
      </c>
    </row>
    <row r="338" spans="1:5" s="3" customFormat="1" ht="26.5" customHeight="1">
      <c r="A338" s="22" t="s">
        <v>3831</v>
      </c>
      <c r="B338" s="23" t="s">
        <v>3824</v>
      </c>
      <c r="C338" s="24"/>
      <c r="D338" s="20">
        <v>-1.29</v>
      </c>
      <c r="E338" s="13" t="s">
        <v>4276</v>
      </c>
    </row>
    <row r="339" spans="1:5" s="3" customFormat="1" ht="26.5" customHeight="1">
      <c r="A339" s="18" t="s">
        <v>322</v>
      </c>
      <c r="B339" s="19" t="s">
        <v>3119</v>
      </c>
      <c r="C339" s="21">
        <v>-1.26</v>
      </c>
      <c r="D339" s="20"/>
      <c r="E339" s="13" t="s">
        <v>3120</v>
      </c>
    </row>
    <row r="340" spans="1:5" s="3" customFormat="1" ht="26.5" customHeight="1">
      <c r="A340" s="18" t="s">
        <v>1494</v>
      </c>
      <c r="B340" s="19" t="s">
        <v>3119</v>
      </c>
      <c r="C340" s="21"/>
      <c r="D340" s="20">
        <v>-1.66</v>
      </c>
      <c r="E340" s="13" t="s">
        <v>4274</v>
      </c>
    </row>
    <row r="341" spans="1:5" s="3" customFormat="1" ht="26.5" customHeight="1">
      <c r="A341" s="22" t="s">
        <v>3834</v>
      </c>
      <c r="B341" s="23" t="s">
        <v>3833</v>
      </c>
      <c r="C341" s="24"/>
      <c r="D341" s="24" t="s">
        <v>4275</v>
      </c>
      <c r="E341" s="13" t="s">
        <v>4273</v>
      </c>
    </row>
    <row r="342" spans="1:5" s="3" customFormat="1" ht="26.5" customHeight="1">
      <c r="A342" s="22" t="s">
        <v>146</v>
      </c>
      <c r="B342" s="23" t="s">
        <v>3836</v>
      </c>
      <c r="C342" s="20">
        <v>-1.1100000000000001</v>
      </c>
      <c r="D342" s="20"/>
      <c r="E342" s="13" t="s">
        <v>4272</v>
      </c>
    </row>
    <row r="343" spans="1:5" s="3" customFormat="1" ht="26.5" customHeight="1">
      <c r="A343" s="22" t="s">
        <v>3837</v>
      </c>
      <c r="B343" s="23" t="s">
        <v>3835</v>
      </c>
      <c r="C343" s="20">
        <v>-1.41</v>
      </c>
      <c r="D343" s="24"/>
      <c r="E343" s="13" t="s">
        <v>4271</v>
      </c>
    </row>
    <row r="344" spans="1:5" s="3" customFormat="1" ht="26.5" customHeight="1">
      <c r="A344" s="18" t="s">
        <v>41</v>
      </c>
      <c r="B344" s="19" t="s">
        <v>3836</v>
      </c>
      <c r="C344" s="20">
        <v>1.1499999999999999</v>
      </c>
      <c r="D344" s="20"/>
      <c r="E344" s="13" t="s">
        <v>4270</v>
      </c>
    </row>
    <row r="345" spans="1:5" s="3" customFormat="1" ht="26.5" customHeight="1">
      <c r="A345" s="22" t="s">
        <v>3838</v>
      </c>
      <c r="B345" s="23" t="s">
        <v>3835</v>
      </c>
      <c r="C345" s="24"/>
      <c r="D345" s="24" t="s">
        <v>3950</v>
      </c>
      <c r="E345" s="13" t="s">
        <v>4269</v>
      </c>
    </row>
    <row r="346" spans="1:5" s="3" customFormat="1" ht="26.5" customHeight="1">
      <c r="A346" s="18" t="s">
        <v>1333</v>
      </c>
      <c r="B346" s="19" t="s">
        <v>3836</v>
      </c>
      <c r="C346" s="20"/>
      <c r="D346" s="20">
        <v>-1.27</v>
      </c>
      <c r="E346" s="13" t="s">
        <v>4268</v>
      </c>
    </row>
    <row r="347" spans="1:5" s="3" customFormat="1" ht="26.5" customHeight="1">
      <c r="A347" s="22" t="s">
        <v>3840</v>
      </c>
      <c r="B347" s="23" t="s">
        <v>3839</v>
      </c>
      <c r="C347" s="24"/>
      <c r="D347" s="24" t="s">
        <v>4090</v>
      </c>
      <c r="E347" s="13" t="s">
        <v>4267</v>
      </c>
    </row>
    <row r="348" spans="1:5" s="3" customFormat="1" ht="26.5" customHeight="1">
      <c r="A348" s="18" t="s">
        <v>182</v>
      </c>
      <c r="B348" s="19" t="s">
        <v>3141</v>
      </c>
      <c r="C348" s="21">
        <v>-1.1399999999999999</v>
      </c>
      <c r="D348" s="20"/>
      <c r="E348" s="13" t="s">
        <v>3142</v>
      </c>
    </row>
    <row r="349" spans="1:5" s="3" customFormat="1" ht="26.5" customHeight="1">
      <c r="A349" s="18" t="s">
        <v>862</v>
      </c>
      <c r="B349" s="19" t="s">
        <v>3842</v>
      </c>
      <c r="C349" s="21"/>
      <c r="D349" s="20">
        <v>2.41</v>
      </c>
      <c r="E349" s="13" t="s">
        <v>4266</v>
      </c>
    </row>
    <row r="350" spans="1:5" s="3" customFormat="1" ht="26.5" customHeight="1">
      <c r="A350" s="22" t="s">
        <v>3843</v>
      </c>
      <c r="B350" s="23" t="s">
        <v>3841</v>
      </c>
      <c r="C350" s="24"/>
      <c r="D350" s="24" t="s">
        <v>4186</v>
      </c>
      <c r="E350" s="13" t="s">
        <v>4265</v>
      </c>
    </row>
    <row r="351" spans="1:5" s="3" customFormat="1" ht="26.5" customHeight="1">
      <c r="A351" s="18" t="s">
        <v>302</v>
      </c>
      <c r="B351" s="19" t="s">
        <v>3846</v>
      </c>
      <c r="C351" s="20">
        <v>-1.28</v>
      </c>
      <c r="D351" s="20"/>
      <c r="E351" s="13" t="s">
        <v>4264</v>
      </c>
    </row>
    <row r="352" spans="1:5" s="3" customFormat="1" ht="26.5" customHeight="1">
      <c r="A352" s="22" t="s">
        <v>3844</v>
      </c>
      <c r="B352" s="23" t="s">
        <v>3845</v>
      </c>
      <c r="C352" s="24"/>
      <c r="D352" s="24" t="s">
        <v>4045</v>
      </c>
      <c r="E352" s="13" t="s">
        <v>4263</v>
      </c>
    </row>
    <row r="353" spans="1:5" s="3" customFormat="1" ht="26.5" customHeight="1">
      <c r="A353" s="18" t="s">
        <v>1473</v>
      </c>
      <c r="B353" s="19" t="s">
        <v>3846</v>
      </c>
      <c r="C353" s="20"/>
      <c r="D353" s="20">
        <v>-1.02</v>
      </c>
      <c r="E353" s="13" t="s">
        <v>4261</v>
      </c>
    </row>
    <row r="354" spans="1:5" s="3" customFormat="1" ht="26.5" customHeight="1">
      <c r="A354" s="18" t="s">
        <v>140</v>
      </c>
      <c r="B354" s="19" t="s">
        <v>3848</v>
      </c>
      <c r="C354" s="20">
        <v>-1.36</v>
      </c>
      <c r="D354" s="20"/>
      <c r="E354" s="13" t="s">
        <v>4262</v>
      </c>
    </row>
    <row r="355" spans="1:5" s="3" customFormat="1" ht="26.5" customHeight="1">
      <c r="A355" s="22" t="s">
        <v>3849</v>
      </c>
      <c r="B355" s="23" t="s">
        <v>3847</v>
      </c>
      <c r="C355" s="24"/>
      <c r="D355" s="21">
        <v>-1.36</v>
      </c>
      <c r="E355" s="13" t="s">
        <v>4260</v>
      </c>
    </row>
    <row r="356" spans="1:5" s="3" customFormat="1" ht="26.5" customHeight="1">
      <c r="A356" s="18" t="s">
        <v>149</v>
      </c>
      <c r="B356" s="19" t="s">
        <v>3160</v>
      </c>
      <c r="C356" s="21">
        <v>-1.21</v>
      </c>
      <c r="D356" s="21">
        <v>-1.36</v>
      </c>
      <c r="E356" s="13" t="s">
        <v>3161</v>
      </c>
    </row>
    <row r="357" spans="1:5" s="3" customFormat="1" ht="26.5" customHeight="1">
      <c r="A357" s="18" t="s">
        <v>670</v>
      </c>
      <c r="B357" s="19" t="s">
        <v>3160</v>
      </c>
      <c r="C357" s="20"/>
      <c r="D357" s="21">
        <v>1.1599999999999999</v>
      </c>
      <c r="E357" s="13" t="s">
        <v>4259</v>
      </c>
    </row>
    <row r="358" spans="1:5" s="3" customFormat="1" ht="26.5" customHeight="1">
      <c r="A358" s="22" t="s">
        <v>3739</v>
      </c>
      <c r="B358" s="23" t="s">
        <v>3850</v>
      </c>
      <c r="C358" s="24"/>
      <c r="D358" s="24" t="s">
        <v>4257</v>
      </c>
      <c r="E358" s="13" t="s">
        <v>4258</v>
      </c>
    </row>
    <row r="359" spans="1:5" s="3" customFormat="1" ht="26.5" customHeight="1">
      <c r="A359" s="18" t="s">
        <v>1077</v>
      </c>
      <c r="B359" s="19" t="s">
        <v>3160</v>
      </c>
      <c r="C359" s="20"/>
      <c r="D359" s="20">
        <v>1.0900000000000001</v>
      </c>
      <c r="E359" s="13" t="s">
        <v>4256</v>
      </c>
    </row>
    <row r="360" spans="1:5" s="3" customFormat="1" ht="26.5" customHeight="1">
      <c r="A360" s="22" t="s">
        <v>3851</v>
      </c>
      <c r="B360" s="23" t="s">
        <v>3850</v>
      </c>
      <c r="C360" s="24"/>
      <c r="D360" s="21">
        <v>-1.2</v>
      </c>
      <c r="E360" s="13" t="s">
        <v>4255</v>
      </c>
    </row>
    <row r="361" spans="1:5" s="3" customFormat="1" ht="26.5" customHeight="1">
      <c r="A361" s="18" t="s">
        <v>167</v>
      </c>
      <c r="B361" s="19" t="s">
        <v>3172</v>
      </c>
      <c r="C361" s="21">
        <v>-1.26</v>
      </c>
      <c r="D361" s="20"/>
      <c r="E361" s="13" t="s">
        <v>3173</v>
      </c>
    </row>
    <row r="362" spans="1:5" s="3" customFormat="1" ht="26.5" customHeight="1">
      <c r="A362" s="18" t="s">
        <v>285</v>
      </c>
      <c r="B362" s="19" t="s">
        <v>3172</v>
      </c>
      <c r="C362" s="21">
        <v>-1.42</v>
      </c>
      <c r="D362" s="20"/>
      <c r="E362" s="13" t="s">
        <v>3174</v>
      </c>
    </row>
    <row r="363" spans="1:5" s="3" customFormat="1" ht="26.5" customHeight="1">
      <c r="A363" s="18" t="s">
        <v>299</v>
      </c>
      <c r="B363" s="19" t="s">
        <v>3172</v>
      </c>
      <c r="C363" s="21">
        <v>-1.75</v>
      </c>
      <c r="D363" s="20"/>
      <c r="E363" s="13" t="s">
        <v>3175</v>
      </c>
    </row>
    <row r="364" spans="1:5" s="3" customFormat="1" ht="26.5" customHeight="1">
      <c r="A364" s="18" t="s">
        <v>1168</v>
      </c>
      <c r="B364" s="19" t="s">
        <v>3172</v>
      </c>
      <c r="C364" s="21"/>
      <c r="D364" s="20">
        <v>-1.1100000000000001</v>
      </c>
      <c r="E364" s="13" t="s">
        <v>4253</v>
      </c>
    </row>
    <row r="365" spans="1:5" s="3" customFormat="1" ht="26.5" customHeight="1">
      <c r="A365" s="22" t="s">
        <v>3853</v>
      </c>
      <c r="B365" s="23" t="s">
        <v>3852</v>
      </c>
      <c r="C365" s="24"/>
      <c r="D365" s="24" t="s">
        <v>4160</v>
      </c>
      <c r="E365" s="13" t="s">
        <v>4252</v>
      </c>
    </row>
    <row r="366" spans="1:5" s="3" customFormat="1" ht="26.5" customHeight="1">
      <c r="A366" s="18" t="s">
        <v>396</v>
      </c>
      <c r="B366" s="19" t="s">
        <v>3172</v>
      </c>
      <c r="C366" s="20"/>
      <c r="D366" s="20">
        <v>1.36</v>
      </c>
      <c r="E366" s="13" t="s">
        <v>4251</v>
      </c>
    </row>
    <row r="367" spans="1:5" s="3" customFormat="1" ht="26.5" customHeight="1">
      <c r="A367" s="22" t="s">
        <v>3854</v>
      </c>
      <c r="B367" s="23" t="s">
        <v>3852</v>
      </c>
      <c r="C367" s="24"/>
      <c r="D367" s="24" t="s">
        <v>4048</v>
      </c>
      <c r="E367" s="13" t="s">
        <v>4250</v>
      </c>
    </row>
    <row r="368" spans="1:5" s="3" customFormat="1" ht="26.5" customHeight="1">
      <c r="A368" s="18" t="s">
        <v>508</v>
      </c>
      <c r="B368" s="19" t="s">
        <v>3172</v>
      </c>
      <c r="C368" s="20"/>
      <c r="D368" s="20">
        <v>1.31</v>
      </c>
      <c r="E368" s="13" t="s">
        <v>4249</v>
      </c>
    </row>
    <row r="369" spans="1:5" s="3" customFormat="1" ht="26.5" customHeight="1">
      <c r="A369" s="22" t="s">
        <v>3855</v>
      </c>
      <c r="B369" s="23" t="s">
        <v>3852</v>
      </c>
      <c r="C369" s="24"/>
      <c r="D369" s="24" t="s">
        <v>4254</v>
      </c>
      <c r="E369" s="13" t="s">
        <v>4248</v>
      </c>
    </row>
    <row r="370" spans="1:5" s="3" customFormat="1" ht="26.5" customHeight="1">
      <c r="A370" s="18" t="s">
        <v>644</v>
      </c>
      <c r="B370" s="19" t="s">
        <v>3172</v>
      </c>
      <c r="C370" s="20"/>
      <c r="D370" s="20">
        <v>1.2</v>
      </c>
      <c r="E370" s="13" t="s">
        <v>4247</v>
      </c>
    </row>
    <row r="371" spans="1:5" s="3" customFormat="1" ht="26.5" customHeight="1">
      <c r="A371" s="22" t="s">
        <v>3856</v>
      </c>
      <c r="B371" s="23" t="s">
        <v>3852</v>
      </c>
      <c r="C371" s="24"/>
      <c r="D371" s="20">
        <v>-1.1000000000000001</v>
      </c>
      <c r="E371" s="13" t="s">
        <v>4246</v>
      </c>
    </row>
    <row r="372" spans="1:5" s="3" customFormat="1" ht="26.5" customHeight="1">
      <c r="A372" s="18" t="s">
        <v>1295</v>
      </c>
      <c r="B372" s="19" t="s">
        <v>3172</v>
      </c>
      <c r="C372" s="20"/>
      <c r="D372" s="20">
        <v>-1.41</v>
      </c>
      <c r="E372" s="13" t="s">
        <v>4244</v>
      </c>
    </row>
    <row r="373" spans="1:5" s="3" customFormat="1" ht="26.5" customHeight="1">
      <c r="A373" s="22" t="s">
        <v>3858</v>
      </c>
      <c r="B373" s="23" t="s">
        <v>3852</v>
      </c>
      <c r="C373" s="24"/>
      <c r="D373" s="20">
        <v>-1.98</v>
      </c>
      <c r="E373" s="13" t="s">
        <v>4243</v>
      </c>
    </row>
    <row r="374" spans="1:5" s="3" customFormat="1" ht="26.5" customHeight="1">
      <c r="A374" s="18" t="s">
        <v>1317</v>
      </c>
      <c r="B374" s="19" t="s">
        <v>3172</v>
      </c>
      <c r="C374" s="20"/>
      <c r="D374" s="20">
        <v>-1.1399999999999999</v>
      </c>
      <c r="E374" s="13" t="s">
        <v>4242</v>
      </c>
    </row>
    <row r="375" spans="1:5" s="3" customFormat="1" ht="26.5" customHeight="1">
      <c r="A375" s="22" t="s">
        <v>3859</v>
      </c>
      <c r="B375" s="23" t="s">
        <v>3852</v>
      </c>
      <c r="C375" s="24"/>
      <c r="D375" s="24" t="s">
        <v>4245</v>
      </c>
      <c r="E375" s="13" t="s">
        <v>4241</v>
      </c>
    </row>
    <row r="376" spans="1:5" s="3" customFormat="1" ht="26.5" customHeight="1">
      <c r="A376" s="18" t="s">
        <v>795</v>
      </c>
      <c r="B376" s="19" t="s">
        <v>3172</v>
      </c>
      <c r="C376" s="20"/>
      <c r="D376" s="20">
        <v>1.18</v>
      </c>
      <c r="E376" s="13" t="s">
        <v>4240</v>
      </c>
    </row>
    <row r="377" spans="1:5" s="3" customFormat="1" ht="26.5" customHeight="1">
      <c r="A377" s="22" t="s">
        <v>3860</v>
      </c>
      <c r="B377" s="23" t="s">
        <v>3852</v>
      </c>
      <c r="C377" s="24"/>
      <c r="D377" s="20">
        <v>-1.28</v>
      </c>
      <c r="E377" s="13" t="s">
        <v>4239</v>
      </c>
    </row>
    <row r="378" spans="1:5" s="3" customFormat="1" ht="26.5" customHeight="1">
      <c r="A378" s="18" t="s">
        <v>834</v>
      </c>
      <c r="B378" s="23" t="s">
        <v>3172</v>
      </c>
      <c r="C378" s="20"/>
      <c r="D378" s="20">
        <v>1.28</v>
      </c>
      <c r="E378" s="13" t="s">
        <v>4238</v>
      </c>
    </row>
    <row r="379" spans="1:5" s="3" customFormat="1" ht="26.5" customHeight="1">
      <c r="A379" s="22" t="s">
        <v>3857</v>
      </c>
      <c r="B379" s="23" t="s">
        <v>3852</v>
      </c>
      <c r="C379" s="24"/>
      <c r="D379" s="24" t="s">
        <v>4046</v>
      </c>
      <c r="E379" s="13" t="s">
        <v>4237</v>
      </c>
    </row>
    <row r="380" spans="1:5" s="3" customFormat="1" ht="26.5" customHeight="1">
      <c r="A380" s="18" t="s">
        <v>1359</v>
      </c>
      <c r="B380" s="19" t="s">
        <v>3172</v>
      </c>
      <c r="C380" s="20"/>
      <c r="D380" s="20">
        <v>-1.46</v>
      </c>
      <c r="E380" s="13" t="s">
        <v>4236</v>
      </c>
    </row>
    <row r="381" spans="1:5" s="3" customFormat="1" ht="26.5" customHeight="1">
      <c r="A381" s="22" t="s">
        <v>3861</v>
      </c>
      <c r="B381" s="23" t="s">
        <v>3852</v>
      </c>
      <c r="C381" s="24"/>
      <c r="D381" s="20">
        <v>-1.26</v>
      </c>
      <c r="E381" s="13" t="s">
        <v>4235</v>
      </c>
    </row>
    <row r="382" spans="1:5" s="3" customFormat="1" ht="26.5" customHeight="1">
      <c r="A382" s="18" t="s">
        <v>965</v>
      </c>
      <c r="B382" s="19" t="s">
        <v>3172</v>
      </c>
      <c r="C382" s="20"/>
      <c r="D382" s="20">
        <v>1.3</v>
      </c>
      <c r="E382" s="13" t="s">
        <v>4234</v>
      </c>
    </row>
    <row r="383" spans="1:5" s="3" customFormat="1" ht="26.5" customHeight="1">
      <c r="A383" s="22" t="s">
        <v>3862</v>
      </c>
      <c r="B383" s="23" t="s">
        <v>3852</v>
      </c>
      <c r="C383" s="24"/>
      <c r="D383" s="24" t="s">
        <v>4187</v>
      </c>
      <c r="E383" s="13" t="s">
        <v>4233</v>
      </c>
    </row>
    <row r="384" spans="1:5" s="3" customFormat="1" ht="26.5" customHeight="1">
      <c r="A384" s="18" t="s">
        <v>1034</v>
      </c>
      <c r="B384" s="19" t="s">
        <v>3172</v>
      </c>
      <c r="C384" s="20"/>
      <c r="D384" s="20">
        <v>1.86</v>
      </c>
      <c r="E384" s="13" t="s">
        <v>4231</v>
      </c>
    </row>
    <row r="385" spans="1:5" s="3" customFormat="1" ht="26.5" customHeight="1">
      <c r="A385" s="18" t="s">
        <v>1038</v>
      </c>
      <c r="B385" s="19" t="s">
        <v>3172</v>
      </c>
      <c r="C385" s="20"/>
      <c r="D385" s="20">
        <v>1.07</v>
      </c>
      <c r="E385" s="13" t="s">
        <v>4232</v>
      </c>
    </row>
    <row r="386" spans="1:5" s="3" customFormat="1" ht="26.5" customHeight="1">
      <c r="A386" s="22" t="s">
        <v>3863</v>
      </c>
      <c r="B386" s="23" t="s">
        <v>3852</v>
      </c>
      <c r="C386" s="24"/>
      <c r="D386" s="21">
        <v>-1.45</v>
      </c>
      <c r="E386" s="13" t="s">
        <v>4230</v>
      </c>
    </row>
    <row r="387" spans="1:5" s="3" customFormat="1" ht="26.5" customHeight="1">
      <c r="A387" s="18" t="s">
        <v>311</v>
      </c>
      <c r="B387" s="19" t="s">
        <v>3172</v>
      </c>
      <c r="C387" s="21">
        <v>-2.48</v>
      </c>
      <c r="D387" s="21">
        <v>-1.1000000000000001</v>
      </c>
      <c r="E387" s="13" t="s">
        <v>3213</v>
      </c>
    </row>
    <row r="388" spans="1:5" s="3" customFormat="1" ht="26.5" customHeight="1">
      <c r="A388" s="18" t="s">
        <v>1138</v>
      </c>
      <c r="B388" s="19" t="s">
        <v>3172</v>
      </c>
      <c r="C388" s="21"/>
      <c r="D388" s="21">
        <v>1.1399999999999999</v>
      </c>
      <c r="E388" s="13" t="s">
        <v>4228</v>
      </c>
    </row>
    <row r="389" spans="1:5" s="3" customFormat="1" ht="26.5" customHeight="1">
      <c r="A389" s="22" t="s">
        <v>3865</v>
      </c>
      <c r="B389" s="23" t="s">
        <v>3852</v>
      </c>
      <c r="C389" s="24"/>
      <c r="D389" s="24" t="s">
        <v>4229</v>
      </c>
      <c r="E389" s="13" t="s">
        <v>4227</v>
      </c>
    </row>
    <row r="390" spans="1:5" s="3" customFormat="1" ht="26.5" customHeight="1">
      <c r="A390" s="18" t="s">
        <v>2328</v>
      </c>
      <c r="B390" s="19" t="s">
        <v>3172</v>
      </c>
      <c r="C390" s="20"/>
      <c r="D390" s="20">
        <v>1.18</v>
      </c>
      <c r="E390" s="13" t="s">
        <v>4226</v>
      </c>
    </row>
    <row r="391" spans="1:5" s="3" customFormat="1" ht="26.5" customHeight="1">
      <c r="A391" s="22" t="s">
        <v>3866</v>
      </c>
      <c r="B391" s="23" t="s">
        <v>3864</v>
      </c>
      <c r="C391" s="21">
        <v>-1.0900000000000001</v>
      </c>
      <c r="D391" s="24"/>
      <c r="E391" s="13" t="s">
        <v>4225</v>
      </c>
    </row>
    <row r="392" spans="1:5" s="3" customFormat="1" ht="26.5" customHeight="1">
      <c r="A392" s="18" t="s">
        <v>1176</v>
      </c>
      <c r="B392" s="19" t="s">
        <v>3224</v>
      </c>
      <c r="C392" s="20"/>
      <c r="D392" s="21">
        <v>-1.58</v>
      </c>
      <c r="E392" s="13" t="s">
        <v>3225</v>
      </c>
    </row>
    <row r="393" spans="1:5" s="3" customFormat="1" ht="26.5" customHeight="1">
      <c r="A393" s="18" t="s">
        <v>436</v>
      </c>
      <c r="B393" s="23" t="s">
        <v>3224</v>
      </c>
      <c r="C393" s="20"/>
      <c r="D393" s="21">
        <v>1.05</v>
      </c>
      <c r="E393" s="13" t="s">
        <v>3226</v>
      </c>
    </row>
    <row r="394" spans="1:5" s="3" customFormat="1" ht="26.5" customHeight="1">
      <c r="A394" s="18" t="s">
        <v>1240</v>
      </c>
      <c r="B394" s="19" t="s">
        <v>3224</v>
      </c>
      <c r="C394" s="20"/>
      <c r="D394" s="21">
        <v>-1.1200000000000001</v>
      </c>
      <c r="E394" s="13" t="s">
        <v>3227</v>
      </c>
    </row>
    <row r="395" spans="1:5" s="3" customFormat="1" ht="26.5" customHeight="1">
      <c r="A395" s="18" t="s">
        <v>1264</v>
      </c>
      <c r="B395" s="19" t="s">
        <v>3224</v>
      </c>
      <c r="C395" s="20"/>
      <c r="D395" s="21">
        <v>-1.3</v>
      </c>
      <c r="E395" s="13" t="s">
        <v>3228</v>
      </c>
    </row>
    <row r="396" spans="1:5" s="3" customFormat="1" ht="26.5" customHeight="1">
      <c r="A396" s="18" t="s">
        <v>1282</v>
      </c>
      <c r="B396" s="19" t="s">
        <v>3224</v>
      </c>
      <c r="C396" s="20"/>
      <c r="D396" s="21">
        <v>-1.58</v>
      </c>
      <c r="E396" s="13" t="s">
        <v>3229</v>
      </c>
    </row>
    <row r="397" spans="1:5" s="3" customFormat="1" ht="26.5" customHeight="1">
      <c r="A397" s="18" t="s">
        <v>1346</v>
      </c>
      <c r="B397" s="19" t="s">
        <v>3224</v>
      </c>
      <c r="C397" s="20"/>
      <c r="D397" s="21">
        <v>-1.61</v>
      </c>
      <c r="E397" s="13" t="s">
        <v>3230</v>
      </c>
    </row>
    <row r="398" spans="1:5" s="3" customFormat="1" ht="26.5" customHeight="1">
      <c r="A398" s="18" t="s">
        <v>875</v>
      </c>
      <c r="B398" s="19" t="s">
        <v>3224</v>
      </c>
      <c r="C398" s="20"/>
      <c r="D398" s="21">
        <v>1.07</v>
      </c>
      <c r="E398" s="13" t="s">
        <v>3231</v>
      </c>
    </row>
    <row r="399" spans="1:5" s="3" customFormat="1" ht="26.5" customHeight="1">
      <c r="A399" s="18" t="s">
        <v>1481</v>
      </c>
      <c r="B399" s="19" t="s">
        <v>3224</v>
      </c>
      <c r="C399" s="20"/>
      <c r="D399" s="21">
        <v>-1.58</v>
      </c>
      <c r="E399" s="13" t="s">
        <v>3232</v>
      </c>
    </row>
    <row r="400" spans="1:5" s="3" customFormat="1" ht="26.5" customHeight="1">
      <c r="A400" s="18" t="s">
        <v>1514</v>
      </c>
      <c r="B400" s="19" t="s">
        <v>3224</v>
      </c>
      <c r="C400" s="20"/>
      <c r="D400" s="21">
        <v>-1.22</v>
      </c>
      <c r="E400" s="13" t="s">
        <v>3233</v>
      </c>
    </row>
    <row r="401" spans="1:5" s="3" customFormat="1" ht="26.5" customHeight="1">
      <c r="A401" s="18" t="s">
        <v>1211</v>
      </c>
      <c r="B401" s="19" t="s">
        <v>3868</v>
      </c>
      <c r="C401" s="20"/>
      <c r="D401" s="21">
        <v>-1.07</v>
      </c>
      <c r="E401" s="13" t="s">
        <v>4222</v>
      </c>
    </row>
    <row r="402" spans="1:5" s="3" customFormat="1" ht="26.5" customHeight="1">
      <c r="A402" s="22" t="s">
        <v>3869</v>
      </c>
      <c r="B402" s="23" t="s">
        <v>3867</v>
      </c>
      <c r="C402" s="24"/>
      <c r="D402" s="24" t="s">
        <v>4223</v>
      </c>
      <c r="E402" s="13" t="s">
        <v>4221</v>
      </c>
    </row>
    <row r="403" spans="1:5" s="3" customFormat="1" ht="26.5" customHeight="1">
      <c r="A403" s="22" t="s">
        <v>634</v>
      </c>
      <c r="B403" s="23" t="s">
        <v>3871</v>
      </c>
      <c r="C403" s="20"/>
      <c r="D403" s="20">
        <v>1.37</v>
      </c>
      <c r="E403" s="13" t="s">
        <v>4220</v>
      </c>
    </row>
    <row r="404" spans="1:5" s="3" customFormat="1" ht="26.5" customHeight="1">
      <c r="A404" s="22" t="s">
        <v>3872</v>
      </c>
      <c r="B404" s="23" t="s">
        <v>3870</v>
      </c>
      <c r="C404" s="24"/>
      <c r="D404" s="24" t="s">
        <v>4224</v>
      </c>
      <c r="E404" s="13" t="s">
        <v>4219</v>
      </c>
    </row>
    <row r="405" spans="1:5" s="3" customFormat="1" ht="26.5" customHeight="1">
      <c r="A405" s="22" t="s">
        <v>366</v>
      </c>
      <c r="B405" s="23" t="s">
        <v>3330</v>
      </c>
      <c r="C405" s="20"/>
      <c r="D405" s="20">
        <v>1.75</v>
      </c>
      <c r="E405" s="13" t="s">
        <v>4215</v>
      </c>
    </row>
    <row r="406" spans="1:5" s="3" customFormat="1" ht="26.5" customHeight="1">
      <c r="A406" s="22" t="s">
        <v>3878</v>
      </c>
      <c r="B406" s="23" t="s">
        <v>3873</v>
      </c>
      <c r="C406" s="24"/>
      <c r="D406" s="24" t="s">
        <v>4216</v>
      </c>
      <c r="E406" s="13" t="s">
        <v>4214</v>
      </c>
    </row>
    <row r="407" spans="1:5" s="3" customFormat="1" ht="26.5" customHeight="1">
      <c r="A407" s="18" t="s">
        <v>1157</v>
      </c>
      <c r="B407" s="19" t="s">
        <v>3330</v>
      </c>
      <c r="C407" s="20"/>
      <c r="D407" s="20">
        <v>-1.84</v>
      </c>
      <c r="E407" s="13" t="s">
        <v>4213</v>
      </c>
    </row>
    <row r="408" spans="1:5" s="3" customFormat="1" ht="26.5" customHeight="1">
      <c r="A408" s="22" t="s">
        <v>3877</v>
      </c>
      <c r="B408" s="23" t="s">
        <v>3873</v>
      </c>
      <c r="C408" s="24"/>
      <c r="D408" s="24" t="s">
        <v>3969</v>
      </c>
      <c r="E408" s="13" t="s">
        <v>4212</v>
      </c>
    </row>
    <row r="409" spans="1:5" s="3" customFormat="1" ht="26.5" customHeight="1">
      <c r="A409" s="18" t="s">
        <v>383</v>
      </c>
      <c r="B409" s="19" t="s">
        <v>3330</v>
      </c>
      <c r="C409" s="20"/>
      <c r="D409" s="20">
        <v>1.63</v>
      </c>
      <c r="E409" s="13" t="s">
        <v>4211</v>
      </c>
    </row>
    <row r="410" spans="1:5" s="3" customFormat="1" ht="26.5" customHeight="1">
      <c r="A410" s="22" t="s">
        <v>3876</v>
      </c>
      <c r="B410" s="23" t="s">
        <v>3873</v>
      </c>
      <c r="C410" s="24"/>
      <c r="D410" s="24" t="s">
        <v>4217</v>
      </c>
      <c r="E410" s="13" t="s">
        <v>4210</v>
      </c>
    </row>
    <row r="411" spans="1:5" s="3" customFormat="1" ht="26.5" customHeight="1">
      <c r="A411" s="18" t="s">
        <v>87</v>
      </c>
      <c r="B411" s="19" t="s">
        <v>3330</v>
      </c>
      <c r="C411" s="20">
        <v>-1.27</v>
      </c>
      <c r="D411" s="20"/>
      <c r="E411" s="13" t="s">
        <v>4209</v>
      </c>
    </row>
    <row r="412" spans="1:5" s="3" customFormat="1" ht="26.5" customHeight="1">
      <c r="A412" s="22" t="s">
        <v>3875</v>
      </c>
      <c r="B412" s="23" t="s">
        <v>3873</v>
      </c>
      <c r="C412" s="24"/>
      <c r="D412" s="24" t="s">
        <v>4218</v>
      </c>
      <c r="E412" s="13" t="s">
        <v>4208</v>
      </c>
    </row>
    <row r="413" spans="1:5" s="3" customFormat="1" ht="26.5" customHeight="1">
      <c r="A413" s="18" t="s">
        <v>1188</v>
      </c>
      <c r="B413" s="19" t="s">
        <v>3330</v>
      </c>
      <c r="C413" s="20"/>
      <c r="D413" s="20">
        <v>-1.29</v>
      </c>
      <c r="E413" s="13" t="s">
        <v>4207</v>
      </c>
    </row>
    <row r="414" spans="1:5" s="3" customFormat="1" ht="26.5" customHeight="1">
      <c r="A414" s="22" t="s">
        <v>3874</v>
      </c>
      <c r="B414" s="23" t="s">
        <v>3873</v>
      </c>
      <c r="C414" s="24"/>
      <c r="D414" s="20">
        <v>-1.5</v>
      </c>
      <c r="E414" s="13" t="s">
        <v>4206</v>
      </c>
    </row>
    <row r="415" spans="1:5" s="3" customFormat="1" ht="26.5" customHeight="1">
      <c r="A415" s="18" t="s">
        <v>430</v>
      </c>
      <c r="B415" s="19" t="s">
        <v>3330</v>
      </c>
      <c r="C415" s="20"/>
      <c r="D415" s="20">
        <v>1.28</v>
      </c>
      <c r="E415" s="17" t="s">
        <v>4205</v>
      </c>
    </row>
    <row r="416" spans="1:5" s="3" customFormat="1" ht="26.5" customHeight="1">
      <c r="A416" s="22" t="s">
        <v>3879</v>
      </c>
      <c r="B416" s="23" t="s">
        <v>3873</v>
      </c>
      <c r="C416" s="24"/>
      <c r="D416" s="20">
        <v>-1.99</v>
      </c>
      <c r="E416" s="13" t="s">
        <v>4204</v>
      </c>
    </row>
    <row r="417" spans="1:5" s="3" customFormat="1" ht="26.5" customHeight="1">
      <c r="A417" s="22" t="s">
        <v>1194</v>
      </c>
      <c r="B417" s="23" t="s">
        <v>3330</v>
      </c>
      <c r="C417" s="20"/>
      <c r="D417" s="20">
        <v>-1.6</v>
      </c>
      <c r="E417" s="13" t="s">
        <v>4200</v>
      </c>
    </row>
    <row r="418" spans="1:5" s="3" customFormat="1" ht="26.5" customHeight="1">
      <c r="A418" s="22" t="s">
        <v>3880</v>
      </c>
      <c r="B418" s="23" t="s">
        <v>3873</v>
      </c>
      <c r="C418" s="24"/>
      <c r="D418" s="24" t="s">
        <v>4201</v>
      </c>
      <c r="E418" s="13" t="s">
        <v>4199</v>
      </c>
    </row>
    <row r="419" spans="1:5" s="3" customFormat="1" ht="26.5" customHeight="1">
      <c r="A419" s="18" t="s">
        <v>95</v>
      </c>
      <c r="B419" s="19" t="s">
        <v>3330</v>
      </c>
      <c r="C419" s="20">
        <v>-1.33</v>
      </c>
      <c r="D419" s="20"/>
      <c r="E419" s="13" t="s">
        <v>4198</v>
      </c>
    </row>
    <row r="420" spans="1:5" s="3" customFormat="1" ht="26.5" customHeight="1">
      <c r="A420" s="22" t="s">
        <v>3881</v>
      </c>
      <c r="B420" s="23" t="s">
        <v>3873</v>
      </c>
      <c r="C420" s="24"/>
      <c r="D420" s="24" t="s">
        <v>4202</v>
      </c>
      <c r="E420" s="13" t="s">
        <v>4197</v>
      </c>
    </row>
    <row r="421" spans="1:5" s="3" customFormat="1" ht="26.5" customHeight="1">
      <c r="A421" s="18" t="s">
        <v>1198</v>
      </c>
      <c r="B421" s="19" t="s">
        <v>3330</v>
      </c>
      <c r="C421" s="20"/>
      <c r="D421" s="20">
        <v>-1.26</v>
      </c>
      <c r="E421" s="13" t="s">
        <v>4196</v>
      </c>
    </row>
    <row r="422" spans="1:5" s="3" customFormat="1" ht="26.5" customHeight="1">
      <c r="A422" s="22" t="s">
        <v>3882</v>
      </c>
      <c r="B422" s="23" t="s">
        <v>3873</v>
      </c>
      <c r="C422" s="24"/>
      <c r="D422" s="20">
        <v>-1.1000000000000001</v>
      </c>
      <c r="E422" s="13" t="s">
        <v>4195</v>
      </c>
    </row>
    <row r="423" spans="1:5" s="3" customFormat="1" ht="26.5" customHeight="1">
      <c r="A423" s="18" t="s">
        <v>10</v>
      </c>
      <c r="B423" s="19" t="s">
        <v>3330</v>
      </c>
      <c r="C423" s="20">
        <v>-1.1100000000000001</v>
      </c>
      <c r="D423" s="20"/>
      <c r="E423" s="13" t="s">
        <v>4194</v>
      </c>
    </row>
    <row r="424" spans="1:5" s="3" customFormat="1" ht="26.5" customHeight="1">
      <c r="A424" s="22" t="s">
        <v>3883</v>
      </c>
      <c r="B424" s="23" t="s">
        <v>3873</v>
      </c>
      <c r="C424" s="24"/>
      <c r="D424" s="24" t="s">
        <v>3950</v>
      </c>
      <c r="E424" s="13" t="s">
        <v>4193</v>
      </c>
    </row>
    <row r="425" spans="1:5" s="3" customFormat="1" ht="26.5" customHeight="1">
      <c r="A425" s="18" t="s">
        <v>1203</v>
      </c>
      <c r="B425" s="19" t="s">
        <v>3330</v>
      </c>
      <c r="C425" s="20"/>
      <c r="D425" s="20">
        <v>-1.05</v>
      </c>
      <c r="E425" s="13" t="s">
        <v>4192</v>
      </c>
    </row>
    <row r="426" spans="1:5" s="3" customFormat="1" ht="26.5" customHeight="1">
      <c r="A426" s="22" t="s">
        <v>3884</v>
      </c>
      <c r="B426" s="23" t="s">
        <v>3873</v>
      </c>
      <c r="C426" s="20"/>
      <c r="D426" s="24" t="s">
        <v>3980</v>
      </c>
      <c r="E426" s="13" t="s">
        <v>4191</v>
      </c>
    </row>
    <row r="427" spans="1:5" s="3" customFormat="1" ht="26.5" customHeight="1">
      <c r="A427" s="22" t="s">
        <v>514</v>
      </c>
      <c r="B427" s="23" t="s">
        <v>3330</v>
      </c>
      <c r="C427" s="20"/>
      <c r="D427" s="20">
        <v>2.35</v>
      </c>
      <c r="E427" s="13" t="s">
        <v>4190</v>
      </c>
    </row>
    <row r="428" spans="1:5" s="3" customFormat="1" ht="26.5" customHeight="1">
      <c r="A428" s="22" t="s">
        <v>3885</v>
      </c>
      <c r="B428" s="23" t="s">
        <v>3873</v>
      </c>
      <c r="C428" s="24"/>
      <c r="D428" s="24" t="s">
        <v>4203</v>
      </c>
      <c r="E428" s="13" t="s">
        <v>4189</v>
      </c>
    </row>
    <row r="429" spans="1:5" s="3" customFormat="1" ht="26.5" customHeight="1">
      <c r="A429" s="18" t="s">
        <v>520</v>
      </c>
      <c r="B429" s="23" t="s">
        <v>3330</v>
      </c>
      <c r="C429" s="20"/>
      <c r="D429" s="20">
        <v>1.1399999999999999</v>
      </c>
      <c r="E429" s="13" t="s">
        <v>4185</v>
      </c>
    </row>
    <row r="430" spans="1:5" s="3" customFormat="1" ht="26.5" customHeight="1">
      <c r="A430" s="22" t="s">
        <v>3886</v>
      </c>
      <c r="B430" s="23" t="s">
        <v>3873</v>
      </c>
      <c r="C430" s="24"/>
      <c r="D430" s="24" t="s">
        <v>4188</v>
      </c>
      <c r="E430" s="13" t="s">
        <v>4184</v>
      </c>
    </row>
    <row r="431" spans="1:5" s="3" customFormat="1" ht="26.5" customHeight="1">
      <c r="A431" s="18" t="s">
        <v>539</v>
      </c>
      <c r="B431" s="19" t="s">
        <v>3330</v>
      </c>
      <c r="C431" s="20"/>
      <c r="D431" s="20">
        <v>1.29</v>
      </c>
      <c r="E431" s="13" t="s">
        <v>4183</v>
      </c>
    </row>
    <row r="432" spans="1:5" s="3" customFormat="1" ht="26.5" customHeight="1">
      <c r="A432" s="22" t="s">
        <v>3887</v>
      </c>
      <c r="B432" s="23" t="s">
        <v>3873</v>
      </c>
      <c r="C432" s="24"/>
      <c r="D432" s="24" t="s">
        <v>4187</v>
      </c>
      <c r="E432" s="13" t="s">
        <v>4182</v>
      </c>
    </row>
    <row r="433" spans="1:5" s="3" customFormat="1" ht="26.5" customHeight="1">
      <c r="A433" s="18" t="s">
        <v>573</v>
      </c>
      <c r="B433" s="19" t="s">
        <v>3330</v>
      </c>
      <c r="C433" s="20"/>
      <c r="D433" s="20">
        <v>1.57</v>
      </c>
      <c r="E433" s="13" t="s">
        <v>4181</v>
      </c>
    </row>
    <row r="434" spans="1:5" s="3" customFormat="1" ht="26.5" customHeight="1">
      <c r="A434" s="22" t="s">
        <v>3888</v>
      </c>
      <c r="B434" s="23" t="s">
        <v>3873</v>
      </c>
      <c r="C434" s="24"/>
      <c r="D434" s="20">
        <v>-1.17</v>
      </c>
      <c r="E434" s="13" t="s">
        <v>4180</v>
      </c>
    </row>
    <row r="435" spans="1:5" s="3" customFormat="1" ht="26.5" customHeight="1">
      <c r="A435" s="18" t="s">
        <v>1217</v>
      </c>
      <c r="B435" s="19" t="s">
        <v>3330</v>
      </c>
      <c r="C435" s="20"/>
      <c r="D435" s="20">
        <v>-1.46</v>
      </c>
      <c r="E435" s="13" t="s">
        <v>4179</v>
      </c>
    </row>
    <row r="436" spans="1:5" s="3" customFormat="1" ht="26.5" customHeight="1">
      <c r="A436" s="22" t="s">
        <v>3889</v>
      </c>
      <c r="B436" s="23" t="s">
        <v>3873</v>
      </c>
      <c r="C436" s="24"/>
      <c r="D436" s="20">
        <v>-1.19</v>
      </c>
      <c r="E436" s="13" t="s">
        <v>4178</v>
      </c>
    </row>
    <row r="437" spans="1:5" s="3" customFormat="1" ht="26.5" customHeight="1">
      <c r="A437" s="18" t="s">
        <v>578</v>
      </c>
      <c r="B437" s="19" t="s">
        <v>3330</v>
      </c>
      <c r="C437" s="20"/>
      <c r="D437" s="20">
        <v>1.43</v>
      </c>
      <c r="E437" s="13" t="s">
        <v>4177</v>
      </c>
    </row>
    <row r="438" spans="1:5" s="3" customFormat="1" ht="26.5" customHeight="1">
      <c r="A438" s="22" t="s">
        <v>3890</v>
      </c>
      <c r="B438" s="23" t="s">
        <v>3873</v>
      </c>
      <c r="C438" s="24"/>
      <c r="D438" s="20">
        <v>-1.72</v>
      </c>
      <c r="E438" s="13" t="s">
        <v>4176</v>
      </c>
    </row>
    <row r="439" spans="1:5" s="3" customFormat="1" ht="26.5" customHeight="1">
      <c r="A439" s="22" t="s">
        <v>589</v>
      </c>
      <c r="B439" s="23" t="s">
        <v>3330</v>
      </c>
      <c r="C439" s="20"/>
      <c r="D439" s="20">
        <v>2.04</v>
      </c>
      <c r="E439" s="13" t="s">
        <v>4175</v>
      </c>
    </row>
    <row r="440" spans="1:5" s="3" customFormat="1" ht="26.5" customHeight="1">
      <c r="A440" s="22" t="s">
        <v>3891</v>
      </c>
      <c r="B440" s="23" t="s">
        <v>3873</v>
      </c>
      <c r="C440" s="24"/>
      <c r="D440" s="24" t="s">
        <v>4186</v>
      </c>
      <c r="E440" s="13" t="s">
        <v>4174</v>
      </c>
    </row>
    <row r="441" spans="1:5" s="3" customFormat="1" ht="26.5" customHeight="1">
      <c r="A441" s="18" t="s">
        <v>595</v>
      </c>
      <c r="B441" s="19" t="s">
        <v>3330</v>
      </c>
      <c r="C441" s="20"/>
      <c r="D441" s="20">
        <v>1.59</v>
      </c>
      <c r="E441" s="13" t="s">
        <v>4172</v>
      </c>
    </row>
    <row r="442" spans="1:5" s="3" customFormat="1" ht="26.5" customHeight="1">
      <c r="A442" s="22" t="s">
        <v>3892</v>
      </c>
      <c r="B442" s="23" t="s">
        <v>3873</v>
      </c>
      <c r="C442" s="24"/>
      <c r="D442" s="24" t="s">
        <v>3969</v>
      </c>
      <c r="E442" s="13" t="s">
        <v>4171</v>
      </c>
    </row>
    <row r="443" spans="1:5" s="3" customFormat="1" ht="26.5" customHeight="1">
      <c r="A443" s="18" t="s">
        <v>603</v>
      </c>
      <c r="B443" s="19" t="s">
        <v>3330</v>
      </c>
      <c r="C443" s="20"/>
      <c r="D443" s="20">
        <v>1.1200000000000001</v>
      </c>
      <c r="E443" s="13" t="s">
        <v>4170</v>
      </c>
    </row>
    <row r="444" spans="1:5" s="3" customFormat="1" ht="26.5" customHeight="1">
      <c r="A444" s="22" t="s">
        <v>3893</v>
      </c>
      <c r="B444" s="23" t="s">
        <v>3873</v>
      </c>
      <c r="C444" s="24">
        <v>-1.08</v>
      </c>
      <c r="D444" s="24"/>
      <c r="E444" s="13" t="s">
        <v>4169</v>
      </c>
    </row>
    <row r="445" spans="1:5" s="3" customFormat="1" ht="26.5" customHeight="1">
      <c r="A445" s="18" t="s">
        <v>615</v>
      </c>
      <c r="B445" s="19" t="s">
        <v>3330</v>
      </c>
      <c r="C445" s="20"/>
      <c r="D445" s="20">
        <v>1.41</v>
      </c>
      <c r="E445" s="13" t="s">
        <v>4167</v>
      </c>
    </row>
    <row r="446" spans="1:5" s="3" customFormat="1" ht="26.5" customHeight="1">
      <c r="A446" s="18" t="s">
        <v>116</v>
      </c>
      <c r="B446" s="19" t="s">
        <v>3330</v>
      </c>
      <c r="C446" s="20"/>
      <c r="D446" s="20"/>
      <c r="E446" s="13" t="s">
        <v>4168</v>
      </c>
    </row>
    <row r="447" spans="1:5" s="3" customFormat="1" ht="26.5" customHeight="1">
      <c r="A447" s="22" t="s">
        <v>3894</v>
      </c>
      <c r="B447" s="23" t="s">
        <v>3873</v>
      </c>
      <c r="C447" s="24">
        <v>-1.02</v>
      </c>
      <c r="D447" s="24"/>
      <c r="E447" s="13" t="s">
        <v>4166</v>
      </c>
    </row>
    <row r="448" spans="1:5" s="3" customFormat="1" ht="26.5" customHeight="1">
      <c r="A448" s="22" t="s">
        <v>1243</v>
      </c>
      <c r="B448" s="23" t="s">
        <v>3330</v>
      </c>
      <c r="C448" s="20"/>
      <c r="D448" s="20">
        <v>-1.35</v>
      </c>
      <c r="E448" s="13" t="s">
        <v>4165</v>
      </c>
    </row>
    <row r="449" spans="1:5" s="3" customFormat="1" ht="26.5" customHeight="1">
      <c r="A449" s="22" t="s">
        <v>3895</v>
      </c>
      <c r="B449" s="23" t="s">
        <v>3873</v>
      </c>
      <c r="C449" s="24"/>
      <c r="D449" s="20">
        <v>-1.58</v>
      </c>
      <c r="E449" s="13" t="s">
        <v>4164</v>
      </c>
    </row>
    <row r="450" spans="1:5" s="3" customFormat="1" ht="26.5" customHeight="1">
      <c r="A450" s="18" t="s">
        <v>19</v>
      </c>
      <c r="B450" s="19" t="s">
        <v>3330</v>
      </c>
      <c r="C450" s="20">
        <v>1.22</v>
      </c>
      <c r="D450" s="20"/>
      <c r="E450" s="13" t="s">
        <v>4163</v>
      </c>
    </row>
    <row r="451" spans="1:5" s="3" customFormat="1" ht="26.5" customHeight="1">
      <c r="A451" s="22" t="s">
        <v>3896</v>
      </c>
      <c r="B451" s="23" t="s">
        <v>3873</v>
      </c>
      <c r="C451" s="24"/>
      <c r="D451" s="24" t="s">
        <v>4173</v>
      </c>
      <c r="E451" s="13" t="s">
        <v>4162</v>
      </c>
    </row>
    <row r="452" spans="1:5" s="3" customFormat="1" ht="26.5" customHeight="1">
      <c r="A452" s="18" t="s">
        <v>653</v>
      </c>
      <c r="B452" s="19" t="s">
        <v>3330</v>
      </c>
      <c r="C452" s="20"/>
      <c r="D452" s="20">
        <v>1.48</v>
      </c>
      <c r="E452" s="13" t="s">
        <v>4157</v>
      </c>
    </row>
    <row r="453" spans="1:5" s="3" customFormat="1" ht="26.5" customHeight="1">
      <c r="A453" s="22" t="s">
        <v>3897</v>
      </c>
      <c r="B453" s="23" t="s">
        <v>3873</v>
      </c>
      <c r="C453" s="20">
        <v>-1.48</v>
      </c>
      <c r="D453" s="24"/>
      <c r="E453" s="13" t="s">
        <v>4156</v>
      </c>
    </row>
    <row r="454" spans="1:5" s="3" customFormat="1" ht="26.5" customHeight="1">
      <c r="A454" s="18" t="s">
        <v>1257</v>
      </c>
      <c r="B454" s="19" t="s">
        <v>3330</v>
      </c>
      <c r="C454" s="20"/>
      <c r="D454" s="20">
        <v>-1.08</v>
      </c>
      <c r="E454" s="13" t="s">
        <v>4155</v>
      </c>
    </row>
    <row r="455" spans="1:5" s="3" customFormat="1" ht="26.5" customHeight="1">
      <c r="A455" s="22" t="s">
        <v>3898</v>
      </c>
      <c r="B455" s="23" t="s">
        <v>3873</v>
      </c>
      <c r="C455" s="24"/>
      <c r="D455" s="24" t="s">
        <v>4158</v>
      </c>
      <c r="E455" s="13" t="s">
        <v>4154</v>
      </c>
    </row>
    <row r="456" spans="1:5" s="3" customFormat="1" ht="26.5" customHeight="1">
      <c r="A456" s="18" t="s">
        <v>21</v>
      </c>
      <c r="B456" s="19" t="s">
        <v>3330</v>
      </c>
      <c r="C456" s="21">
        <v>1.49</v>
      </c>
      <c r="D456" s="20"/>
      <c r="E456" s="13" t="s">
        <v>3331</v>
      </c>
    </row>
    <row r="457" spans="1:5" s="3" customFormat="1" ht="26.5" customHeight="1">
      <c r="A457" s="18" t="s">
        <v>135</v>
      </c>
      <c r="B457" s="19" t="s">
        <v>3330</v>
      </c>
      <c r="C457" s="20">
        <v>-1.19</v>
      </c>
      <c r="D457" s="20"/>
      <c r="E457" s="13" t="s">
        <v>4152</v>
      </c>
    </row>
    <row r="458" spans="1:5" s="3" customFormat="1" ht="26.5" customHeight="1">
      <c r="A458" s="18" t="s">
        <v>23</v>
      </c>
      <c r="B458" s="19" t="s">
        <v>3330</v>
      </c>
      <c r="C458" s="20">
        <v>1.1200000000000001</v>
      </c>
      <c r="D458" s="20"/>
      <c r="E458" s="13" t="s">
        <v>4153</v>
      </c>
    </row>
    <row r="459" spans="1:5" s="3" customFormat="1" ht="26.5" customHeight="1">
      <c r="A459" s="22" t="s">
        <v>3900</v>
      </c>
      <c r="B459" s="23" t="s">
        <v>3873</v>
      </c>
      <c r="C459" s="24" t="s">
        <v>4161</v>
      </c>
      <c r="D459" s="24"/>
      <c r="E459" s="13" t="s">
        <v>4151</v>
      </c>
    </row>
    <row r="460" spans="1:5" s="3" customFormat="1" ht="26.5" customHeight="1">
      <c r="A460" s="22" t="s">
        <v>694</v>
      </c>
      <c r="B460" s="23" t="s">
        <v>3873</v>
      </c>
      <c r="C460" s="20"/>
      <c r="D460" s="20">
        <v>1.53</v>
      </c>
      <c r="E460" s="13" t="s">
        <v>4150</v>
      </c>
    </row>
    <row r="461" spans="1:5" s="3" customFormat="1" ht="26.5" customHeight="1">
      <c r="A461" s="22" t="s">
        <v>3901</v>
      </c>
      <c r="B461" s="23" t="s">
        <v>3873</v>
      </c>
      <c r="C461" s="24"/>
      <c r="D461" s="24" t="s">
        <v>4159</v>
      </c>
      <c r="E461" s="13" t="s">
        <v>4149</v>
      </c>
    </row>
    <row r="462" spans="1:5" s="3" customFormat="1" ht="26.5" customHeight="1">
      <c r="A462" s="18" t="s">
        <v>699</v>
      </c>
      <c r="B462" s="23" t="s">
        <v>3873</v>
      </c>
      <c r="C462" s="20"/>
      <c r="D462" s="20">
        <v>1.1499999999999999</v>
      </c>
      <c r="E462" s="13" t="s">
        <v>4148</v>
      </c>
    </row>
    <row r="463" spans="1:5" s="3" customFormat="1" ht="26.5" customHeight="1">
      <c r="A463" s="22" t="s">
        <v>3902</v>
      </c>
      <c r="B463" s="23" t="s">
        <v>3873</v>
      </c>
      <c r="C463" s="24"/>
      <c r="D463" s="20">
        <v>-1.22</v>
      </c>
      <c r="E463" s="13" t="s">
        <v>4147</v>
      </c>
    </row>
    <row r="464" spans="1:5" s="3" customFormat="1" ht="26.5" customHeight="1">
      <c r="A464" s="18" t="s">
        <v>718</v>
      </c>
      <c r="B464" s="23" t="s">
        <v>3873</v>
      </c>
      <c r="C464" s="20"/>
      <c r="D464" s="20">
        <v>1.78</v>
      </c>
      <c r="E464" s="13" t="s">
        <v>4146</v>
      </c>
    </row>
    <row r="465" spans="1:5" s="3" customFormat="1" ht="26.5" customHeight="1">
      <c r="A465" s="22" t="s">
        <v>3903</v>
      </c>
      <c r="B465" s="23" t="s">
        <v>3873</v>
      </c>
      <c r="C465" s="24"/>
      <c r="D465" s="24" t="s">
        <v>4160</v>
      </c>
      <c r="E465" s="13" t="s">
        <v>4145</v>
      </c>
    </row>
    <row r="466" spans="1:5" s="3" customFormat="1" ht="26.5" customHeight="1">
      <c r="A466" s="22" t="s">
        <v>731</v>
      </c>
      <c r="B466" s="23" t="s">
        <v>3873</v>
      </c>
      <c r="C466" s="20"/>
      <c r="D466" s="20">
        <v>1.52</v>
      </c>
      <c r="E466" s="13" t="s">
        <v>4134</v>
      </c>
    </row>
    <row r="467" spans="1:5" s="3" customFormat="1" ht="26.5" customHeight="1">
      <c r="A467" s="22" t="s">
        <v>4130</v>
      </c>
      <c r="B467" s="23" t="s">
        <v>3873</v>
      </c>
      <c r="C467" s="24"/>
      <c r="D467" s="24" t="s">
        <v>4132</v>
      </c>
      <c r="E467" s="13" t="s">
        <v>4133</v>
      </c>
    </row>
    <row r="468" spans="1:5" s="3" customFormat="1" ht="26.5" customHeight="1">
      <c r="A468" s="18" t="s">
        <v>155</v>
      </c>
      <c r="B468" s="23" t="s">
        <v>3873</v>
      </c>
      <c r="C468" s="20">
        <v>-2.2400000000000002</v>
      </c>
      <c r="D468" s="20"/>
      <c r="E468" s="13" t="s">
        <v>4136</v>
      </c>
    </row>
    <row r="469" spans="1:5" s="3" customFormat="1" ht="26.5" customHeight="1">
      <c r="A469" s="22" t="s">
        <v>4129</v>
      </c>
      <c r="B469" s="23" t="s">
        <v>3873</v>
      </c>
      <c r="C469" s="24"/>
      <c r="D469" s="24" t="s">
        <v>4000</v>
      </c>
      <c r="E469" s="13" t="s">
        <v>4135</v>
      </c>
    </row>
    <row r="470" spans="1:5" s="3" customFormat="1" ht="26.5" customHeight="1">
      <c r="A470" s="18" t="s">
        <v>741</v>
      </c>
      <c r="B470" s="23" t="s">
        <v>3873</v>
      </c>
      <c r="C470" s="20"/>
      <c r="D470" s="20">
        <v>1.44</v>
      </c>
      <c r="E470" s="13" t="s">
        <v>4138</v>
      </c>
    </row>
    <row r="471" spans="1:5" s="3" customFormat="1" ht="26.5" customHeight="1">
      <c r="A471" s="22" t="s">
        <v>4128</v>
      </c>
      <c r="B471" s="23" t="s">
        <v>3873</v>
      </c>
      <c r="C471" s="24"/>
      <c r="D471" s="20">
        <v>-1.81</v>
      </c>
      <c r="E471" s="13" t="s">
        <v>4137</v>
      </c>
    </row>
    <row r="472" spans="1:5" s="3" customFormat="1" ht="26.5" customHeight="1">
      <c r="A472" s="18" t="s">
        <v>1306</v>
      </c>
      <c r="B472" s="23" t="s">
        <v>3873</v>
      </c>
      <c r="C472" s="20"/>
      <c r="D472" s="20">
        <v>-1.35</v>
      </c>
      <c r="E472" s="13" t="s">
        <v>4140</v>
      </c>
    </row>
    <row r="473" spans="1:5" s="3" customFormat="1" ht="26.5" customHeight="1">
      <c r="A473" s="22" t="s">
        <v>4127</v>
      </c>
      <c r="B473" s="23" t="s">
        <v>3873</v>
      </c>
      <c r="C473" s="24"/>
      <c r="D473" s="24" t="s">
        <v>4131</v>
      </c>
      <c r="E473" s="13" t="s">
        <v>4139</v>
      </c>
    </row>
    <row r="474" spans="1:5" s="3" customFormat="1" ht="26.5" customHeight="1">
      <c r="A474" s="18" t="s">
        <v>1310</v>
      </c>
      <c r="B474" s="23" t="s">
        <v>3873</v>
      </c>
      <c r="C474" s="20"/>
      <c r="D474" s="20">
        <v>-1.3</v>
      </c>
      <c r="E474" s="13" t="s">
        <v>4142</v>
      </c>
    </row>
    <row r="475" spans="1:5" s="3" customFormat="1" ht="26.5" customHeight="1">
      <c r="A475" s="22" t="s">
        <v>4125</v>
      </c>
      <c r="B475" s="23" t="s">
        <v>3873</v>
      </c>
      <c r="C475" s="24"/>
      <c r="D475" s="24" t="s">
        <v>4126</v>
      </c>
      <c r="E475" s="13" t="s">
        <v>4141</v>
      </c>
    </row>
    <row r="476" spans="1:5" s="3" customFormat="1" ht="26.5" customHeight="1">
      <c r="A476" s="18" t="s">
        <v>762</v>
      </c>
      <c r="B476" s="23" t="s">
        <v>3873</v>
      </c>
      <c r="C476" s="20"/>
      <c r="D476" s="20">
        <v>2.1800000000000002</v>
      </c>
      <c r="E476" s="13" t="s">
        <v>4144</v>
      </c>
    </row>
    <row r="477" spans="1:5" s="3" customFormat="1" ht="26.5" customHeight="1">
      <c r="A477" s="22" t="s">
        <v>4124</v>
      </c>
      <c r="B477" s="23" t="s">
        <v>3873</v>
      </c>
      <c r="C477" s="24"/>
      <c r="D477" s="20">
        <v>-1.55</v>
      </c>
      <c r="E477" s="13" t="s">
        <v>4143</v>
      </c>
    </row>
    <row r="478" spans="1:5" s="3" customFormat="1" ht="26.5" customHeight="1">
      <c r="A478" s="18" t="s">
        <v>773</v>
      </c>
      <c r="B478" s="23" t="s">
        <v>3873</v>
      </c>
      <c r="C478" s="20"/>
      <c r="D478" s="20">
        <v>2.92</v>
      </c>
      <c r="E478" s="13" t="s">
        <v>4121</v>
      </c>
    </row>
    <row r="479" spans="1:5" s="3" customFormat="1" ht="26.5" customHeight="1">
      <c r="A479" s="22" t="s">
        <v>4110</v>
      </c>
      <c r="B479" s="23" t="s">
        <v>3873</v>
      </c>
      <c r="C479" s="24"/>
      <c r="D479" s="24" t="s">
        <v>3995</v>
      </c>
      <c r="E479" s="13" t="s">
        <v>4120</v>
      </c>
    </row>
    <row r="480" spans="1:5" s="3" customFormat="1" ht="26.5" customHeight="1">
      <c r="A480" s="18" t="s">
        <v>778</v>
      </c>
      <c r="B480" s="23" t="s">
        <v>3873</v>
      </c>
      <c r="C480" s="20"/>
      <c r="D480" s="20">
        <v>1.82</v>
      </c>
      <c r="E480" s="13" t="s">
        <v>4119</v>
      </c>
    </row>
    <row r="481" spans="1:5" s="3" customFormat="1" ht="26.5" customHeight="1">
      <c r="A481" s="22" t="s">
        <v>4109</v>
      </c>
      <c r="B481" s="23" t="s">
        <v>3873</v>
      </c>
      <c r="C481" s="24"/>
      <c r="D481" s="20">
        <v>-1.66</v>
      </c>
      <c r="E481" s="13" t="s">
        <v>4118</v>
      </c>
    </row>
    <row r="482" spans="1:5" s="3" customFormat="1" ht="26.5" customHeight="1">
      <c r="A482" s="18" t="s">
        <v>1330</v>
      </c>
      <c r="B482" s="23" t="s">
        <v>3873</v>
      </c>
      <c r="C482" s="20"/>
      <c r="D482" s="20">
        <v>-1.82</v>
      </c>
      <c r="E482" s="13" t="s">
        <v>4117</v>
      </c>
    </row>
    <row r="483" spans="1:5" s="3" customFormat="1" ht="26.5" customHeight="1">
      <c r="A483" s="22" t="s">
        <v>4108</v>
      </c>
      <c r="B483" s="23" t="s">
        <v>3873</v>
      </c>
      <c r="C483" s="24"/>
      <c r="D483" s="24" t="s">
        <v>4122</v>
      </c>
      <c r="E483" s="13" t="s">
        <v>4116</v>
      </c>
    </row>
    <row r="484" spans="1:5" s="3" customFormat="1" ht="26.5" customHeight="1">
      <c r="A484" s="18" t="s">
        <v>782</v>
      </c>
      <c r="B484" s="23" t="s">
        <v>3873</v>
      </c>
      <c r="C484" s="20"/>
      <c r="D484" s="20">
        <v>1.31</v>
      </c>
      <c r="E484" s="13" t="s">
        <v>4115</v>
      </c>
    </row>
    <row r="485" spans="1:5" s="3" customFormat="1" ht="26.5" customHeight="1">
      <c r="A485" s="22" t="s">
        <v>4107</v>
      </c>
      <c r="B485" s="23" t="s">
        <v>3873</v>
      </c>
      <c r="C485" s="24"/>
      <c r="D485" s="24" t="s">
        <v>4123</v>
      </c>
      <c r="E485" s="13" t="s">
        <v>4114</v>
      </c>
    </row>
    <row r="486" spans="1:5" s="3" customFormat="1" ht="26.5" customHeight="1">
      <c r="A486" s="18" t="s">
        <v>792</v>
      </c>
      <c r="B486" s="23" t="s">
        <v>3873</v>
      </c>
      <c r="C486" s="20"/>
      <c r="D486" s="20">
        <v>1.74</v>
      </c>
      <c r="E486" s="13" t="s">
        <v>4112</v>
      </c>
    </row>
    <row r="487" spans="1:5" s="3" customFormat="1" ht="26.5" customHeight="1">
      <c r="A487" s="18" t="s">
        <v>169</v>
      </c>
      <c r="B487" s="23" t="s">
        <v>3873</v>
      </c>
      <c r="C487" s="20">
        <v>-1.1499999999999999</v>
      </c>
      <c r="D487" s="20"/>
      <c r="E487" s="13" t="s">
        <v>4113</v>
      </c>
    </row>
    <row r="488" spans="1:5" s="3" customFormat="1" ht="26.5" customHeight="1">
      <c r="A488" s="22" t="s">
        <v>4106</v>
      </c>
      <c r="B488" s="23" t="s">
        <v>3873</v>
      </c>
      <c r="C488" s="24"/>
      <c r="D488" s="24" t="s">
        <v>3972</v>
      </c>
      <c r="E488" s="13" t="s">
        <v>4111</v>
      </c>
    </row>
    <row r="489" spans="1:5" s="3" customFormat="1" ht="26.5" customHeight="1">
      <c r="A489" s="18" t="s">
        <v>36</v>
      </c>
      <c r="B489" s="23" t="s">
        <v>3873</v>
      </c>
      <c r="C489" s="21">
        <v>1.1299999999999999</v>
      </c>
      <c r="D489" s="21">
        <v>1.68</v>
      </c>
      <c r="E489" s="13" t="s">
        <v>3379</v>
      </c>
    </row>
    <row r="490" spans="1:5" s="3" customFormat="1" ht="26.5" customHeight="1">
      <c r="A490" s="18" t="s">
        <v>809</v>
      </c>
      <c r="B490" s="23" t="s">
        <v>3873</v>
      </c>
      <c r="C490" s="21"/>
      <c r="D490" s="21">
        <v>1.1399999999999999</v>
      </c>
      <c r="E490" s="13" t="s">
        <v>4093</v>
      </c>
    </row>
    <row r="491" spans="1:5" s="3" customFormat="1" ht="26.5" customHeight="1">
      <c r="A491" s="22" t="s">
        <v>4087</v>
      </c>
      <c r="B491" s="23" t="s">
        <v>3873</v>
      </c>
      <c r="C491" s="24"/>
      <c r="D491" s="24" t="s">
        <v>3972</v>
      </c>
      <c r="E491" s="13" t="s">
        <v>4092</v>
      </c>
    </row>
    <row r="492" spans="1:5" s="3" customFormat="1" ht="26.5" customHeight="1">
      <c r="A492" s="18" t="s">
        <v>185</v>
      </c>
      <c r="B492" s="23" t="s">
        <v>3873</v>
      </c>
      <c r="C492" s="20">
        <v>-1.34</v>
      </c>
      <c r="D492" s="20"/>
      <c r="E492" s="13" t="s">
        <v>4095</v>
      </c>
    </row>
    <row r="493" spans="1:5" s="3" customFormat="1" ht="26.5" customHeight="1">
      <c r="A493" s="22" t="s">
        <v>4086</v>
      </c>
      <c r="B493" s="23" t="s">
        <v>3873</v>
      </c>
      <c r="C493" s="24"/>
      <c r="D493" s="24" t="s">
        <v>4091</v>
      </c>
      <c r="E493" s="13" t="s">
        <v>4094</v>
      </c>
    </row>
    <row r="494" spans="1:5" s="3" customFormat="1" ht="26.5" customHeight="1">
      <c r="A494" s="18" t="s">
        <v>38</v>
      </c>
      <c r="B494" s="23" t="s">
        <v>3873</v>
      </c>
      <c r="C494" s="20">
        <v>1.24</v>
      </c>
      <c r="D494" s="20">
        <v>1.1299999999999999</v>
      </c>
      <c r="E494" s="13" t="s">
        <v>4097</v>
      </c>
    </row>
    <row r="495" spans="1:5" s="3" customFormat="1" ht="26.5" customHeight="1">
      <c r="A495" s="22" t="s">
        <v>4085</v>
      </c>
      <c r="B495" s="23" t="s">
        <v>3873</v>
      </c>
      <c r="C495" s="24"/>
      <c r="D495" s="24" t="s">
        <v>3951</v>
      </c>
      <c r="E495" s="13" t="s">
        <v>4096</v>
      </c>
    </row>
    <row r="496" spans="1:5" s="3" customFormat="1" ht="26.5" customHeight="1">
      <c r="A496" s="18" t="s">
        <v>824</v>
      </c>
      <c r="B496" s="23" t="s">
        <v>3873</v>
      </c>
      <c r="C496" s="20"/>
      <c r="D496" s="20">
        <v>1.18</v>
      </c>
      <c r="E496" s="13" t="s">
        <v>4099</v>
      </c>
    </row>
    <row r="497" spans="1:5" s="3" customFormat="1" ht="26.5" customHeight="1">
      <c r="A497" s="22" t="s">
        <v>4084</v>
      </c>
      <c r="B497" s="23" t="s">
        <v>3873</v>
      </c>
      <c r="C497" s="24"/>
      <c r="D497" s="24" t="s">
        <v>4090</v>
      </c>
      <c r="E497" s="13" t="s">
        <v>4098</v>
      </c>
    </row>
    <row r="498" spans="1:5" s="3" customFormat="1" ht="26.5" customHeight="1">
      <c r="A498" s="18" t="s">
        <v>830</v>
      </c>
      <c r="B498" s="23" t="s">
        <v>3873</v>
      </c>
      <c r="C498" s="20"/>
      <c r="D498" s="20">
        <v>1.25</v>
      </c>
      <c r="E498" s="13" t="s">
        <v>4101</v>
      </c>
    </row>
    <row r="499" spans="1:5" s="3" customFormat="1" ht="26.5" customHeight="1">
      <c r="A499" s="22" t="s">
        <v>4083</v>
      </c>
      <c r="B499" s="23" t="s">
        <v>3873</v>
      </c>
      <c r="C499" s="24"/>
      <c r="D499" s="24" t="s">
        <v>4089</v>
      </c>
      <c r="E499" s="13" t="s">
        <v>4100</v>
      </c>
    </row>
    <row r="500" spans="1:5" s="3" customFormat="1" ht="26.5" customHeight="1">
      <c r="A500" s="18" t="s">
        <v>837</v>
      </c>
      <c r="B500" s="23" t="s">
        <v>3873</v>
      </c>
      <c r="C500" s="20"/>
      <c r="D500" s="20">
        <v>1.31</v>
      </c>
      <c r="E500" s="13" t="s">
        <v>4103</v>
      </c>
    </row>
    <row r="501" spans="1:5" s="3" customFormat="1" ht="26.5" customHeight="1">
      <c r="A501" s="22" t="s">
        <v>4082</v>
      </c>
      <c r="B501" s="23" t="s">
        <v>3873</v>
      </c>
      <c r="C501" s="24"/>
      <c r="D501" s="20">
        <v>-1.24</v>
      </c>
      <c r="E501" s="13" t="s">
        <v>4102</v>
      </c>
    </row>
    <row r="502" spans="1:5" s="3" customFormat="1" ht="26.5" customHeight="1">
      <c r="A502" s="18" t="s">
        <v>842</v>
      </c>
      <c r="B502" s="23" t="s">
        <v>3873</v>
      </c>
      <c r="C502" s="20"/>
      <c r="D502" s="20">
        <v>1.2</v>
      </c>
      <c r="E502" s="13" t="s">
        <v>4105</v>
      </c>
    </row>
    <row r="503" spans="1:5" s="3" customFormat="1" ht="26.5" customHeight="1">
      <c r="A503" s="22" t="s">
        <v>4081</v>
      </c>
      <c r="B503" s="23" t="s">
        <v>3873</v>
      </c>
      <c r="C503" s="24"/>
      <c r="D503" s="24" t="s">
        <v>4088</v>
      </c>
      <c r="E503" s="13" t="s">
        <v>4104</v>
      </c>
    </row>
    <row r="504" spans="1:5" s="3" customFormat="1" ht="26.5" customHeight="1">
      <c r="A504" s="18" t="s">
        <v>193</v>
      </c>
      <c r="B504" s="23" t="s">
        <v>3873</v>
      </c>
      <c r="C504" s="20">
        <v>-1.67</v>
      </c>
      <c r="D504" s="20"/>
      <c r="E504" s="13" t="s">
        <v>4080</v>
      </c>
    </row>
    <row r="505" spans="1:5" s="3" customFormat="1" ht="26.5" customHeight="1">
      <c r="A505" s="22" t="s">
        <v>4065</v>
      </c>
      <c r="B505" s="23" t="s">
        <v>3873</v>
      </c>
      <c r="C505" s="20">
        <v>-1.35</v>
      </c>
      <c r="D505" s="24"/>
      <c r="E505" s="13" t="s">
        <v>4079</v>
      </c>
    </row>
    <row r="506" spans="1:5" s="3" customFormat="1" ht="26.5" customHeight="1">
      <c r="A506" s="18" t="s">
        <v>873</v>
      </c>
      <c r="B506" s="23" t="s">
        <v>3873</v>
      </c>
      <c r="C506" s="20"/>
      <c r="D506" s="20">
        <v>1.19</v>
      </c>
      <c r="E506" s="13" t="s">
        <v>4078</v>
      </c>
    </row>
    <row r="507" spans="1:5" s="3" customFormat="1" ht="26.5" customHeight="1">
      <c r="A507" s="18" t="s">
        <v>1372</v>
      </c>
      <c r="B507" s="23" t="s">
        <v>3873</v>
      </c>
      <c r="C507" s="24"/>
      <c r="D507" s="20">
        <v>-1.29</v>
      </c>
      <c r="E507" s="13" t="s">
        <v>4077</v>
      </c>
    </row>
    <row r="508" spans="1:5" s="3" customFormat="1" ht="26.5" customHeight="1">
      <c r="A508" s="18" t="s">
        <v>877</v>
      </c>
      <c r="B508" s="23" t="s">
        <v>3873</v>
      </c>
      <c r="C508" s="20"/>
      <c r="D508" s="20">
        <v>1.75</v>
      </c>
      <c r="E508" s="13" t="s">
        <v>4076</v>
      </c>
    </row>
    <row r="509" spans="1:5" s="3" customFormat="1" ht="26.5" customHeight="1">
      <c r="A509" s="22" t="s">
        <v>4064</v>
      </c>
      <c r="B509" s="23" t="s">
        <v>3873</v>
      </c>
      <c r="C509" s="24"/>
      <c r="D509" s="24" t="s">
        <v>3995</v>
      </c>
      <c r="E509" s="13" t="s">
        <v>4075</v>
      </c>
    </row>
    <row r="510" spans="1:5" s="3" customFormat="1" ht="26.5" customHeight="1">
      <c r="A510" s="18" t="s">
        <v>1380</v>
      </c>
      <c r="B510" s="23" t="s">
        <v>3873</v>
      </c>
      <c r="C510" s="20"/>
      <c r="D510" s="20">
        <v>-1.73</v>
      </c>
      <c r="E510" s="13" t="s">
        <v>4074</v>
      </c>
    </row>
    <row r="511" spans="1:5" s="3" customFormat="1" ht="26.5" customHeight="1">
      <c r="A511" s="22" t="s">
        <v>4063</v>
      </c>
      <c r="B511" s="23" t="s">
        <v>3873</v>
      </c>
      <c r="C511" s="24"/>
      <c r="D511" s="24" t="s">
        <v>4066</v>
      </c>
      <c r="E511" s="13" t="s">
        <v>4073</v>
      </c>
    </row>
    <row r="512" spans="1:5" s="3" customFormat="1" ht="26.5" customHeight="1">
      <c r="A512" s="18" t="s">
        <v>892</v>
      </c>
      <c r="B512" s="23" t="s">
        <v>3873</v>
      </c>
      <c r="C512" s="20"/>
      <c r="D512" s="20">
        <v>2.14</v>
      </c>
      <c r="E512" s="13" t="s">
        <v>4072</v>
      </c>
    </row>
    <row r="513" spans="1:5" s="3" customFormat="1" ht="26.5" customHeight="1">
      <c r="A513" s="22" t="s">
        <v>4062</v>
      </c>
      <c r="B513" s="23" t="s">
        <v>3873</v>
      </c>
      <c r="C513" s="24"/>
      <c r="D513" s="24" t="s">
        <v>4067</v>
      </c>
      <c r="E513" s="13" t="s">
        <v>4071</v>
      </c>
    </row>
    <row r="514" spans="1:5" s="3" customFormat="1" ht="26.5" customHeight="1">
      <c r="A514" s="18" t="s">
        <v>212</v>
      </c>
      <c r="B514" s="23" t="s">
        <v>3873</v>
      </c>
      <c r="C514" s="20">
        <v>-1.8</v>
      </c>
      <c r="D514" s="20"/>
      <c r="E514" s="13" t="s">
        <v>4070</v>
      </c>
    </row>
    <row r="515" spans="1:5" s="3" customFormat="1" ht="26.5" customHeight="1">
      <c r="A515" s="22" t="s">
        <v>4061</v>
      </c>
      <c r="B515" s="23" t="s">
        <v>3873</v>
      </c>
      <c r="C515" s="24"/>
      <c r="D515" s="24" t="s">
        <v>4068</v>
      </c>
      <c r="E515" s="13" t="s">
        <v>4069</v>
      </c>
    </row>
    <row r="516" spans="1:5" s="3" customFormat="1" ht="26.5" customHeight="1">
      <c r="A516" s="18" t="s">
        <v>902</v>
      </c>
      <c r="B516" s="23" t="s">
        <v>3873</v>
      </c>
      <c r="C516" s="20"/>
      <c r="D516" s="20">
        <v>1.33</v>
      </c>
      <c r="E516" s="13" t="s">
        <v>4060</v>
      </c>
    </row>
    <row r="517" spans="1:5" s="3" customFormat="1" ht="26.5" customHeight="1">
      <c r="A517" s="22" t="s">
        <v>4044</v>
      </c>
      <c r="B517" s="23" t="s">
        <v>3873</v>
      </c>
      <c r="C517" s="24"/>
      <c r="D517" s="24" t="s">
        <v>3970</v>
      </c>
      <c r="E517" s="13" t="s">
        <v>4059</v>
      </c>
    </row>
    <row r="518" spans="1:5" s="3" customFormat="1" ht="26.5" customHeight="1">
      <c r="A518" s="18" t="s">
        <v>907</v>
      </c>
      <c r="B518" s="23" t="s">
        <v>3873</v>
      </c>
      <c r="C518" s="20"/>
      <c r="D518" s="20">
        <v>2.79</v>
      </c>
      <c r="E518" s="13" t="s">
        <v>4058</v>
      </c>
    </row>
    <row r="519" spans="1:5" s="3" customFormat="1" ht="26.5" customHeight="1">
      <c r="A519" s="22" t="s">
        <v>4043</v>
      </c>
      <c r="B519" s="23" t="s">
        <v>3873</v>
      </c>
      <c r="C519" s="24"/>
      <c r="D519" s="24" t="s">
        <v>4048</v>
      </c>
      <c r="E519" s="13" t="s">
        <v>4057</v>
      </c>
    </row>
    <row r="520" spans="1:5" s="3" customFormat="1" ht="26.5" customHeight="1">
      <c r="A520" s="18" t="s">
        <v>228</v>
      </c>
      <c r="B520" s="23" t="s">
        <v>3873</v>
      </c>
      <c r="C520" s="20">
        <v>-1.86</v>
      </c>
      <c r="D520" s="20"/>
      <c r="E520" s="13" t="s">
        <v>4056</v>
      </c>
    </row>
    <row r="521" spans="1:5" s="3" customFormat="1" ht="26.5" customHeight="1">
      <c r="A521" s="22" t="s">
        <v>4042</v>
      </c>
      <c r="B521" s="23" t="s">
        <v>3873</v>
      </c>
      <c r="C521" s="24"/>
      <c r="D521" s="24" t="s">
        <v>4047</v>
      </c>
      <c r="E521" s="13" t="s">
        <v>4055</v>
      </c>
    </row>
    <row r="522" spans="1:5" s="3" customFormat="1" ht="26.5" customHeight="1">
      <c r="A522" s="18" t="s">
        <v>1396</v>
      </c>
      <c r="B522" s="23" t="s">
        <v>3873</v>
      </c>
      <c r="C522" s="20"/>
      <c r="D522" s="20">
        <v>-1.39</v>
      </c>
      <c r="E522" s="13" t="s">
        <v>4054</v>
      </c>
    </row>
    <row r="523" spans="1:5" s="3" customFormat="1" ht="26.5" customHeight="1">
      <c r="A523" s="22" t="s">
        <v>4041</v>
      </c>
      <c r="B523" s="23" t="s">
        <v>3873</v>
      </c>
      <c r="C523" s="24"/>
      <c r="D523" s="20">
        <v>-1.47</v>
      </c>
      <c r="E523" s="13" t="s">
        <v>4053</v>
      </c>
    </row>
    <row r="524" spans="1:5" s="3" customFormat="1" ht="26.5" customHeight="1">
      <c r="A524" s="18" t="s">
        <v>924</v>
      </c>
      <c r="B524" s="23" t="s">
        <v>3873</v>
      </c>
      <c r="C524" s="20"/>
      <c r="D524" s="20">
        <v>1.26</v>
      </c>
      <c r="E524" s="13" t="s">
        <v>4052</v>
      </c>
    </row>
    <row r="525" spans="1:5" s="3" customFormat="1" ht="26.5" customHeight="1">
      <c r="A525" s="22" t="s">
        <v>4040</v>
      </c>
      <c r="B525" s="23" t="s">
        <v>3873</v>
      </c>
      <c r="C525" s="24"/>
      <c r="D525" s="24" t="s">
        <v>4046</v>
      </c>
      <c r="E525" s="13" t="s">
        <v>4051</v>
      </c>
    </row>
    <row r="526" spans="1:5" s="3" customFormat="1" ht="26.5" customHeight="1">
      <c r="A526" s="18" t="s">
        <v>1400</v>
      </c>
      <c r="B526" s="23" t="s">
        <v>3873</v>
      </c>
      <c r="C526" s="20"/>
      <c r="D526" s="20">
        <v>-2.3199999999999998</v>
      </c>
      <c r="E526" s="13" t="s">
        <v>4050</v>
      </c>
    </row>
    <row r="527" spans="1:5" s="3" customFormat="1" ht="26.5" customHeight="1">
      <c r="A527" s="22" t="s">
        <v>4039</v>
      </c>
      <c r="B527" s="23" t="s">
        <v>3873</v>
      </c>
      <c r="C527" s="24"/>
      <c r="D527" s="24" t="s">
        <v>4045</v>
      </c>
      <c r="E527" s="13" t="s">
        <v>4049</v>
      </c>
    </row>
    <row r="528" spans="1:5" s="3" customFormat="1" ht="26.5" customHeight="1">
      <c r="A528" s="18" t="s">
        <v>234</v>
      </c>
      <c r="B528" s="23" t="s">
        <v>3873</v>
      </c>
      <c r="C528" s="20">
        <v>-1.57</v>
      </c>
      <c r="D528" s="20"/>
      <c r="E528" s="13" t="s">
        <v>4028</v>
      </c>
    </row>
    <row r="529" spans="1:5" s="3" customFormat="1" ht="26.5" customHeight="1">
      <c r="A529" s="22" t="s">
        <v>4022</v>
      </c>
      <c r="B529" s="23" t="s">
        <v>3873</v>
      </c>
      <c r="C529" s="24"/>
      <c r="D529" s="24" t="s">
        <v>4026</v>
      </c>
      <c r="E529" s="13" t="s">
        <v>4027</v>
      </c>
    </row>
    <row r="530" spans="1:5" s="3" customFormat="1" ht="26.5" customHeight="1">
      <c r="A530" s="18" t="s">
        <v>239</v>
      </c>
      <c r="B530" s="23" t="s">
        <v>3873</v>
      </c>
      <c r="C530" s="20">
        <v>-1.1299999999999999</v>
      </c>
      <c r="D530" s="20"/>
      <c r="E530" s="13" t="s">
        <v>4030</v>
      </c>
    </row>
    <row r="531" spans="1:5" s="3" customFormat="1" ht="26.5" customHeight="1">
      <c r="A531" s="22" t="s">
        <v>4021</v>
      </c>
      <c r="B531" s="23" t="s">
        <v>3873</v>
      </c>
      <c r="C531" s="24"/>
      <c r="D531" s="20">
        <v>-1.3</v>
      </c>
      <c r="E531" s="13" t="s">
        <v>4029</v>
      </c>
    </row>
    <row r="532" spans="1:5" s="3" customFormat="1" ht="26.5" customHeight="1">
      <c r="A532" s="18" t="s">
        <v>944</v>
      </c>
      <c r="B532" s="23" t="s">
        <v>3873</v>
      </c>
      <c r="C532" s="20"/>
      <c r="D532" s="20">
        <v>1.31</v>
      </c>
      <c r="E532" s="13" t="s">
        <v>4032</v>
      </c>
    </row>
    <row r="533" spans="1:5" s="3" customFormat="1" ht="26.5" customHeight="1">
      <c r="A533" s="22" t="s">
        <v>4020</v>
      </c>
      <c r="B533" s="23" t="s">
        <v>3873</v>
      </c>
      <c r="C533" s="24"/>
      <c r="D533" s="20">
        <v>-1.59</v>
      </c>
      <c r="E533" s="13" t="s">
        <v>4031</v>
      </c>
    </row>
    <row r="534" spans="1:5" s="3" customFormat="1" ht="26.5" customHeight="1">
      <c r="A534" s="18" t="s">
        <v>950</v>
      </c>
      <c r="B534" s="23" t="s">
        <v>3873</v>
      </c>
      <c r="C534" s="20"/>
      <c r="D534" s="20">
        <v>1.1200000000000001</v>
      </c>
      <c r="E534" s="13" t="s">
        <v>4034</v>
      </c>
    </row>
    <row r="535" spans="1:5" s="3" customFormat="1" ht="26.5" customHeight="1">
      <c r="A535" s="22" t="s">
        <v>4019</v>
      </c>
      <c r="B535" s="23" t="s">
        <v>3873</v>
      </c>
      <c r="C535" s="24"/>
      <c r="D535" s="24" t="s">
        <v>4025</v>
      </c>
      <c r="E535" s="13" t="s">
        <v>4033</v>
      </c>
    </row>
    <row r="536" spans="1:5" s="3" customFormat="1" ht="26.5" customHeight="1">
      <c r="A536" s="18" t="s">
        <v>961</v>
      </c>
      <c r="B536" s="23" t="s">
        <v>3873</v>
      </c>
      <c r="C536" s="20"/>
      <c r="D536" s="20">
        <v>1.97</v>
      </c>
      <c r="E536" s="13" t="s">
        <v>4036</v>
      </c>
    </row>
    <row r="537" spans="1:5" s="3" customFormat="1" ht="26.5" customHeight="1">
      <c r="A537" s="22" t="s">
        <v>4018</v>
      </c>
      <c r="B537" s="23" t="s">
        <v>3873</v>
      </c>
      <c r="C537" s="24"/>
      <c r="D537" s="24" t="s">
        <v>4024</v>
      </c>
      <c r="E537" s="13" t="s">
        <v>4035</v>
      </c>
    </row>
    <row r="538" spans="1:5" s="3" customFormat="1" ht="26.5" customHeight="1">
      <c r="A538" s="18" t="s">
        <v>1418</v>
      </c>
      <c r="B538" s="23" t="s">
        <v>3873</v>
      </c>
      <c r="C538" s="20"/>
      <c r="D538" s="20">
        <v>-1.25</v>
      </c>
      <c r="E538" s="13" t="s">
        <v>4038</v>
      </c>
    </row>
    <row r="539" spans="1:5" s="3" customFormat="1" ht="26.5" customHeight="1">
      <c r="A539" s="22" t="s">
        <v>4017</v>
      </c>
      <c r="B539" s="23" t="s">
        <v>3873</v>
      </c>
      <c r="C539" s="24"/>
      <c r="D539" s="24" t="s">
        <v>4023</v>
      </c>
      <c r="E539" s="13" t="s">
        <v>4037</v>
      </c>
    </row>
    <row r="540" spans="1:5" s="3" customFormat="1" ht="26.5" customHeight="1">
      <c r="A540" s="18" t="s">
        <v>971</v>
      </c>
      <c r="B540" s="23" t="s">
        <v>3873</v>
      </c>
      <c r="C540" s="20"/>
      <c r="D540" s="20">
        <v>1.39</v>
      </c>
      <c r="E540" s="13" t="s">
        <v>4016</v>
      </c>
    </row>
    <row r="541" spans="1:5" s="3" customFormat="1" ht="26.5" customHeight="1">
      <c r="A541" s="22" t="s">
        <v>4001</v>
      </c>
      <c r="B541" s="23" t="s">
        <v>3873</v>
      </c>
      <c r="C541" s="24"/>
      <c r="D541" s="24" t="s">
        <v>4000</v>
      </c>
      <c r="E541" s="13" t="s">
        <v>4015</v>
      </c>
    </row>
    <row r="542" spans="1:5" s="3" customFormat="1" ht="26.5" customHeight="1">
      <c r="A542" s="18" t="s">
        <v>982</v>
      </c>
      <c r="B542" s="23" t="s">
        <v>3873</v>
      </c>
      <c r="C542" s="20"/>
      <c r="D542" s="20">
        <v>1.32</v>
      </c>
      <c r="E542" s="13" t="s">
        <v>4014</v>
      </c>
    </row>
    <row r="543" spans="1:5" s="3" customFormat="1" ht="26.5" customHeight="1">
      <c r="A543" s="22" t="s">
        <v>4002</v>
      </c>
      <c r="B543" s="23" t="s">
        <v>3873</v>
      </c>
      <c r="C543" s="24"/>
      <c r="D543" s="24" t="s">
        <v>3999</v>
      </c>
      <c r="E543" s="13" t="s">
        <v>4013</v>
      </c>
    </row>
    <row r="544" spans="1:5" s="3" customFormat="1" ht="26.5" customHeight="1">
      <c r="A544" s="18" t="s">
        <v>987</v>
      </c>
      <c r="B544" s="23" t="s">
        <v>3873</v>
      </c>
      <c r="C544" s="20"/>
      <c r="D544" s="20">
        <v>1.55</v>
      </c>
      <c r="E544" s="13" t="s">
        <v>4012</v>
      </c>
    </row>
    <row r="545" spans="1:5" s="3" customFormat="1" ht="26.5" customHeight="1">
      <c r="A545" s="22" t="s">
        <v>4003</v>
      </c>
      <c r="B545" s="23" t="s">
        <v>3873</v>
      </c>
      <c r="C545" s="24"/>
      <c r="D545" s="24" t="s">
        <v>3998</v>
      </c>
      <c r="E545" s="13" t="s">
        <v>4011</v>
      </c>
    </row>
    <row r="546" spans="1:5" s="3" customFormat="1" ht="26.5" customHeight="1">
      <c r="A546" s="18" t="s">
        <v>246</v>
      </c>
      <c r="B546" s="23" t="s">
        <v>3873</v>
      </c>
      <c r="C546" s="20">
        <v>-1.34</v>
      </c>
      <c r="D546" s="20"/>
      <c r="E546" s="13" t="s">
        <v>4010</v>
      </c>
    </row>
    <row r="547" spans="1:5" s="3" customFormat="1" ht="26.5" customHeight="1">
      <c r="A547" s="22" t="s">
        <v>4004</v>
      </c>
      <c r="B547" s="23" t="s">
        <v>3873</v>
      </c>
      <c r="C547" s="24"/>
      <c r="D547" s="24" t="s">
        <v>3997</v>
      </c>
      <c r="E547" s="13" t="s">
        <v>4009</v>
      </c>
    </row>
    <row r="548" spans="1:5" s="3" customFormat="1" ht="26.5" customHeight="1">
      <c r="A548" s="18" t="s">
        <v>996</v>
      </c>
      <c r="B548" s="23" t="s">
        <v>3873</v>
      </c>
      <c r="C548" s="20"/>
      <c r="D548" s="20">
        <v>1.34</v>
      </c>
      <c r="E548" s="13" t="s">
        <v>4008</v>
      </c>
    </row>
    <row r="549" spans="1:5" s="3" customFormat="1" ht="26.5" customHeight="1">
      <c r="A549" s="22" t="s">
        <v>3996</v>
      </c>
      <c r="B549" s="23" t="s">
        <v>3873</v>
      </c>
      <c r="C549" s="24"/>
      <c r="D549" s="20">
        <v>-2.25</v>
      </c>
      <c r="E549" s="13" t="s">
        <v>4007</v>
      </c>
    </row>
    <row r="550" spans="1:5" s="3" customFormat="1" ht="26.5" customHeight="1">
      <c r="A550" s="18" t="s">
        <v>1010</v>
      </c>
      <c r="B550" s="23" t="s">
        <v>3873</v>
      </c>
      <c r="C550" s="20"/>
      <c r="D550" s="20">
        <v>1.36</v>
      </c>
      <c r="E550" s="13" t="s">
        <v>4006</v>
      </c>
    </row>
    <row r="551" spans="1:5" s="3" customFormat="1" ht="26.5" customHeight="1">
      <c r="A551" s="22" t="s">
        <v>3994</v>
      </c>
      <c r="B551" s="23" t="s">
        <v>3873</v>
      </c>
      <c r="C551" s="24"/>
      <c r="D551" s="24" t="s">
        <v>3995</v>
      </c>
      <c r="E551" s="13" t="s">
        <v>4005</v>
      </c>
    </row>
    <row r="552" spans="1:5" s="3" customFormat="1" ht="26.5" customHeight="1">
      <c r="A552" s="18" t="s">
        <v>254</v>
      </c>
      <c r="B552" s="23" t="s">
        <v>3873</v>
      </c>
      <c r="C552" s="20">
        <v>-1.18</v>
      </c>
      <c r="D552" s="20"/>
      <c r="E552" s="13" t="s">
        <v>3983</v>
      </c>
    </row>
    <row r="553" spans="1:5" s="3" customFormat="1" ht="26.5" customHeight="1">
      <c r="A553" s="22" t="s">
        <v>3978</v>
      </c>
      <c r="B553" s="23" t="s">
        <v>3873</v>
      </c>
      <c r="C553" s="24"/>
      <c r="D553" s="24" t="s">
        <v>3981</v>
      </c>
      <c r="E553" s="13" t="s">
        <v>3982</v>
      </c>
    </row>
    <row r="554" spans="1:5" s="3" customFormat="1" ht="26.5" customHeight="1">
      <c r="A554" s="18" t="s">
        <v>1023</v>
      </c>
      <c r="B554" s="23" t="s">
        <v>3873</v>
      </c>
      <c r="C554" s="20"/>
      <c r="D554" s="20">
        <v>1.03</v>
      </c>
      <c r="E554" s="13" t="s">
        <v>3985</v>
      </c>
    </row>
    <row r="555" spans="1:5" s="3" customFormat="1" ht="26.5" customHeight="1">
      <c r="A555" s="22" t="s">
        <v>3977</v>
      </c>
      <c r="B555" s="23" t="s">
        <v>3873</v>
      </c>
      <c r="C555" s="24"/>
      <c r="D555" s="24" t="s">
        <v>3980</v>
      </c>
      <c r="E555" s="13" t="s">
        <v>3984</v>
      </c>
    </row>
    <row r="556" spans="1:5" s="3" customFormat="1" ht="26.5" customHeight="1">
      <c r="A556" s="18" t="s">
        <v>1032</v>
      </c>
      <c r="B556" s="23" t="s">
        <v>3873</v>
      </c>
      <c r="C556" s="20"/>
      <c r="D556" s="20">
        <v>1.32</v>
      </c>
      <c r="E556" s="13" t="s">
        <v>3987</v>
      </c>
    </row>
    <row r="557" spans="1:5" s="3" customFormat="1" ht="26.5" customHeight="1">
      <c r="A557" s="22" t="s">
        <v>3976</v>
      </c>
      <c r="B557" s="23" t="s">
        <v>3873</v>
      </c>
      <c r="C557" s="24"/>
      <c r="D557" s="24" t="s">
        <v>3675</v>
      </c>
      <c r="E557" s="13" t="s">
        <v>3986</v>
      </c>
    </row>
    <row r="558" spans="1:5" s="3" customFormat="1" ht="26.5" customHeight="1">
      <c r="A558" s="18" t="s">
        <v>262</v>
      </c>
      <c r="B558" s="23" t="s">
        <v>3873</v>
      </c>
      <c r="C558" s="20">
        <v>-1.33</v>
      </c>
      <c r="D558" s="20"/>
      <c r="E558" s="13" t="s">
        <v>3989</v>
      </c>
    </row>
    <row r="559" spans="1:5" s="3" customFormat="1" ht="26.5" customHeight="1">
      <c r="A559" s="22" t="s">
        <v>3975</v>
      </c>
      <c r="B559" s="23" t="s">
        <v>3873</v>
      </c>
      <c r="C559" s="24"/>
      <c r="D559" s="24" t="s">
        <v>3979</v>
      </c>
      <c r="E559" s="13" t="s">
        <v>3988</v>
      </c>
    </row>
    <row r="560" spans="1:5" s="3" customFormat="1" ht="26.5" customHeight="1">
      <c r="A560" s="18" t="s">
        <v>1442</v>
      </c>
      <c r="B560" s="23" t="s">
        <v>3873</v>
      </c>
      <c r="C560" s="20"/>
      <c r="D560" s="20">
        <v>-1.1599999999999999</v>
      </c>
      <c r="E560" s="13" t="s">
        <v>3991</v>
      </c>
    </row>
    <row r="561" spans="1:5" s="3" customFormat="1" ht="26.5" customHeight="1">
      <c r="A561" s="22" t="s">
        <v>3974</v>
      </c>
      <c r="B561" s="23" t="s">
        <v>3873</v>
      </c>
      <c r="C561" s="20">
        <v>-1.19</v>
      </c>
      <c r="D561" s="24"/>
      <c r="E561" s="13" t="s">
        <v>3990</v>
      </c>
    </row>
    <row r="562" spans="1:5" s="3" customFormat="1" ht="26.5" customHeight="1">
      <c r="A562" s="18" t="s">
        <v>1048</v>
      </c>
      <c r="B562" s="23" t="s">
        <v>3873</v>
      </c>
      <c r="C562" s="20"/>
      <c r="D562" s="20">
        <v>3.14</v>
      </c>
      <c r="E562" s="13" t="s">
        <v>3993</v>
      </c>
    </row>
    <row r="563" spans="1:5" s="3" customFormat="1" ht="26.5" customHeight="1">
      <c r="A563" s="22" t="s">
        <v>3973</v>
      </c>
      <c r="B563" s="23" t="s">
        <v>3873</v>
      </c>
      <c r="C563" s="20">
        <v>-1.22</v>
      </c>
      <c r="D563" s="24"/>
      <c r="E563" s="13" t="s">
        <v>3992</v>
      </c>
    </row>
    <row r="564" spans="1:5" s="3" customFormat="1" ht="26.5" customHeight="1">
      <c r="A564" s="18" t="s">
        <v>1456</v>
      </c>
      <c r="B564" s="23" t="s">
        <v>3873</v>
      </c>
      <c r="C564" s="20"/>
      <c r="D564" s="20">
        <v>-1.28</v>
      </c>
      <c r="E564" s="13" t="s">
        <v>3963</v>
      </c>
    </row>
    <row r="565" spans="1:5" s="3" customFormat="1" ht="26.5" customHeight="1">
      <c r="A565" s="22" t="s">
        <v>3968</v>
      </c>
      <c r="B565" s="23" t="s">
        <v>3873</v>
      </c>
      <c r="C565" s="24"/>
      <c r="D565" s="24" t="s">
        <v>3969</v>
      </c>
      <c r="E565" s="13" t="s">
        <v>3962</v>
      </c>
    </row>
    <row r="566" spans="1:5" s="3" customFormat="1" ht="26.5" customHeight="1">
      <c r="A566" s="18" t="s">
        <v>288</v>
      </c>
      <c r="B566" s="23" t="s">
        <v>3873</v>
      </c>
      <c r="C566" s="20"/>
      <c r="D566" s="20"/>
      <c r="E566" s="13" t="s">
        <v>3961</v>
      </c>
    </row>
    <row r="567" spans="1:5" s="3" customFormat="1" ht="26.5" customHeight="1">
      <c r="A567" s="22" t="s">
        <v>3967</v>
      </c>
      <c r="B567" s="23" t="s">
        <v>3873</v>
      </c>
      <c r="C567" s="20">
        <v>-1.87</v>
      </c>
      <c r="D567" s="24" t="s">
        <v>3970</v>
      </c>
      <c r="E567" s="13" t="s">
        <v>3960</v>
      </c>
    </row>
    <row r="568" spans="1:5" s="3" customFormat="1" ht="26.5" customHeight="1">
      <c r="A568" s="18" t="s">
        <v>1080</v>
      </c>
      <c r="B568" s="23" t="s">
        <v>3873</v>
      </c>
      <c r="C568" s="20"/>
      <c r="D568" s="20">
        <v>1.01</v>
      </c>
      <c r="E568" s="13" t="s">
        <v>3959</v>
      </c>
    </row>
    <row r="569" spans="1:5" s="3" customFormat="1" ht="26.5" customHeight="1">
      <c r="A569" s="22" t="s">
        <v>3966</v>
      </c>
      <c r="B569" s="23" t="s">
        <v>3873</v>
      </c>
      <c r="C569" s="20">
        <v>-1.25</v>
      </c>
      <c r="D569" s="24"/>
      <c r="E569" s="13" t="s">
        <v>3958</v>
      </c>
    </row>
    <row r="570" spans="1:5" s="3" customFormat="1" ht="26.5" customHeight="1">
      <c r="A570" s="18" t="s">
        <v>1087</v>
      </c>
      <c r="B570" s="23" t="s">
        <v>3873</v>
      </c>
      <c r="C570" s="20"/>
      <c r="D570" s="20">
        <v>1.8</v>
      </c>
      <c r="E570" s="13" t="s">
        <v>3957</v>
      </c>
    </row>
    <row r="571" spans="1:5" s="3" customFormat="1" ht="26.5" customHeight="1">
      <c r="A571" s="22" t="s">
        <v>3965</v>
      </c>
      <c r="B571" s="23" t="s">
        <v>3873</v>
      </c>
      <c r="C571" s="24"/>
      <c r="D571" s="24" t="s">
        <v>3971</v>
      </c>
      <c r="E571" s="13" t="s">
        <v>3956</v>
      </c>
    </row>
    <row r="572" spans="1:5" s="3" customFormat="1" ht="26.5" customHeight="1">
      <c r="A572" s="18" t="s">
        <v>1091</v>
      </c>
      <c r="B572" s="23" t="s">
        <v>3873</v>
      </c>
      <c r="C572" s="20"/>
      <c r="D572" s="20">
        <v>1.3</v>
      </c>
      <c r="E572" s="13" t="s">
        <v>3955</v>
      </c>
    </row>
    <row r="573" spans="1:5" s="3" customFormat="1" ht="26.5" customHeight="1">
      <c r="A573" s="22" t="s">
        <v>3964</v>
      </c>
      <c r="B573" s="23" t="s">
        <v>3873</v>
      </c>
      <c r="C573" s="24"/>
      <c r="D573" s="22" t="s">
        <v>3972</v>
      </c>
      <c r="E573" s="13" t="s">
        <v>3954</v>
      </c>
    </row>
    <row r="574" spans="1:5" s="3" customFormat="1" ht="26.5" customHeight="1">
      <c r="A574" s="18" t="s">
        <v>1105</v>
      </c>
      <c r="B574" s="23" t="s">
        <v>3873</v>
      </c>
      <c r="C574" s="20"/>
      <c r="D574" s="18">
        <v>1.74</v>
      </c>
      <c r="E574" s="13" t="s">
        <v>3944</v>
      </c>
    </row>
    <row r="575" spans="1:5" s="3" customFormat="1" ht="26.5" customHeight="1">
      <c r="A575" s="22" t="s">
        <v>3949</v>
      </c>
      <c r="B575" s="23" t="s">
        <v>3873</v>
      </c>
      <c r="C575" s="24"/>
      <c r="D575" s="22" t="s">
        <v>3953</v>
      </c>
      <c r="E575" s="13" t="s">
        <v>3943</v>
      </c>
    </row>
    <row r="576" spans="1:5" s="3" customFormat="1" ht="26.5" customHeight="1">
      <c r="A576" s="18" t="s">
        <v>1113</v>
      </c>
      <c r="B576" s="23" t="s">
        <v>3873</v>
      </c>
      <c r="C576" s="20"/>
      <c r="D576" s="18">
        <v>2.29</v>
      </c>
      <c r="E576" s="13" t="s">
        <v>3942</v>
      </c>
    </row>
    <row r="577" spans="1:5" s="3" customFormat="1" ht="26.5" customHeight="1">
      <c r="A577" s="22" t="s">
        <v>3948</v>
      </c>
      <c r="B577" s="23" t="s">
        <v>3873</v>
      </c>
      <c r="C577" s="24"/>
      <c r="D577" s="22" t="s">
        <v>3952</v>
      </c>
      <c r="E577" s="13" t="s">
        <v>3941</v>
      </c>
    </row>
    <row r="578" spans="1:5" s="3" customFormat="1" ht="26.5" customHeight="1">
      <c r="A578" s="18" t="s">
        <v>1120</v>
      </c>
      <c r="B578" s="23" t="s">
        <v>3873</v>
      </c>
      <c r="C578" s="20"/>
      <c r="D578" s="18">
        <v>1.3</v>
      </c>
      <c r="E578" s="13" t="s">
        <v>3940</v>
      </c>
    </row>
    <row r="579" spans="1:5" s="3" customFormat="1" ht="26.5" customHeight="1">
      <c r="A579" s="22" t="s">
        <v>3947</v>
      </c>
      <c r="B579" s="23" t="s">
        <v>3873</v>
      </c>
      <c r="C579" s="24"/>
      <c r="D579" s="22" t="s">
        <v>3951</v>
      </c>
      <c r="E579" s="13" t="s">
        <v>3939</v>
      </c>
    </row>
    <row r="580" spans="1:5" s="3" customFormat="1" ht="26.5" customHeight="1">
      <c r="A580" s="18" t="s">
        <v>1125</v>
      </c>
      <c r="B580" s="23" t="s">
        <v>3873</v>
      </c>
      <c r="C580" s="20"/>
      <c r="D580" s="18">
        <v>1.71</v>
      </c>
      <c r="E580" s="13" t="s">
        <v>3938</v>
      </c>
    </row>
    <row r="581" spans="1:5" s="3" customFormat="1" ht="26.5" customHeight="1">
      <c r="A581" s="22" t="s">
        <v>3946</v>
      </c>
      <c r="B581" s="23" t="s">
        <v>3873</v>
      </c>
      <c r="C581" s="24"/>
      <c r="D581" s="22" t="s">
        <v>3950</v>
      </c>
      <c r="E581" s="13" t="s">
        <v>3937</v>
      </c>
    </row>
    <row r="582" spans="1:5" s="3" customFormat="1" ht="26.5" customHeight="1">
      <c r="A582" s="18" t="s">
        <v>1471</v>
      </c>
      <c r="B582" s="23" t="s">
        <v>3873</v>
      </c>
      <c r="C582" s="20"/>
      <c r="D582" s="18">
        <v>-1.3</v>
      </c>
      <c r="E582" s="13" t="s">
        <v>3936</v>
      </c>
    </row>
    <row r="583" spans="1:5" s="3" customFormat="1" ht="26.5" customHeight="1">
      <c r="A583" s="22" t="s">
        <v>3945</v>
      </c>
      <c r="B583" s="23" t="s">
        <v>3873</v>
      </c>
      <c r="C583" s="24"/>
      <c r="D583" s="18">
        <v>-1.43</v>
      </c>
      <c r="E583" s="13" t="s">
        <v>3935</v>
      </c>
    </row>
    <row r="584" spans="1:5" s="3" customFormat="1" ht="26.5" customHeight="1">
      <c r="A584" s="18" t="s">
        <v>1135</v>
      </c>
      <c r="B584" s="23" t="s">
        <v>3873</v>
      </c>
      <c r="C584" s="20"/>
      <c r="D584" s="18">
        <v>1.64</v>
      </c>
      <c r="E584" s="13" t="s">
        <v>3932</v>
      </c>
    </row>
    <row r="585" spans="1:5" s="3" customFormat="1" ht="26.5" customHeight="1">
      <c r="A585" s="22" t="s">
        <v>3930</v>
      </c>
      <c r="B585" s="23" t="s">
        <v>3873</v>
      </c>
      <c r="C585" s="24"/>
      <c r="D585" s="18">
        <v>-1.28</v>
      </c>
      <c r="E585" s="13" t="s">
        <v>3931</v>
      </c>
    </row>
    <row r="586" spans="1:5" s="3" customFormat="1" ht="26.5" customHeight="1">
      <c r="A586" s="18" t="s">
        <v>1141</v>
      </c>
      <c r="B586" s="23" t="s">
        <v>3873</v>
      </c>
      <c r="C586" s="20"/>
      <c r="D586" s="20">
        <v>1.06</v>
      </c>
      <c r="E586" s="13" t="s">
        <v>3934</v>
      </c>
    </row>
    <row r="587" spans="1:5" s="3" customFormat="1" ht="26.5" customHeight="1">
      <c r="A587" s="22" t="s">
        <v>3929</v>
      </c>
      <c r="B587" s="23" t="s">
        <v>3873</v>
      </c>
      <c r="C587" s="24"/>
      <c r="D587" s="18">
        <v>-1.34</v>
      </c>
      <c r="E587" s="13" t="s">
        <v>3933</v>
      </c>
    </row>
    <row r="588" spans="1:5" s="3" customFormat="1" ht="26.5" customHeight="1">
      <c r="A588" s="18" t="s">
        <v>64</v>
      </c>
      <c r="B588" s="23" t="s">
        <v>3873</v>
      </c>
      <c r="C588" s="20">
        <v>1.21</v>
      </c>
      <c r="D588" s="20"/>
      <c r="E588" s="13" t="s">
        <v>3927</v>
      </c>
    </row>
    <row r="589" spans="1:5" s="3" customFormat="1" ht="26.5" customHeight="1">
      <c r="A589" s="22" t="s">
        <v>3928</v>
      </c>
      <c r="B589" s="23" t="s">
        <v>3873</v>
      </c>
      <c r="C589" s="18">
        <v>-1.24</v>
      </c>
      <c r="D589" s="24"/>
      <c r="E589" s="13" t="s">
        <v>3926</v>
      </c>
    </row>
    <row r="590" spans="1:5" s="3" customFormat="1" ht="26.5" customHeight="1">
      <c r="A590" s="18" t="s">
        <v>3923</v>
      </c>
      <c r="B590" s="23" t="s">
        <v>3873</v>
      </c>
      <c r="C590" s="20"/>
      <c r="D590" s="20">
        <v>1.41</v>
      </c>
      <c r="E590" s="13" t="s">
        <v>3925</v>
      </c>
    </row>
    <row r="591" spans="1:5" s="3" customFormat="1" ht="26.5" customHeight="1">
      <c r="A591" s="22" t="s">
        <v>3922</v>
      </c>
      <c r="B591" s="23" t="s">
        <v>3873</v>
      </c>
      <c r="C591" s="24"/>
      <c r="D591" s="18">
        <v>-1.1499999999999999</v>
      </c>
      <c r="E591" s="13" t="s">
        <v>3924</v>
      </c>
    </row>
    <row r="592" spans="1:5" s="3" customFormat="1" ht="26.5" customHeight="1">
      <c r="A592" s="18" t="s">
        <v>2333</v>
      </c>
      <c r="B592" s="23" t="s">
        <v>3873</v>
      </c>
      <c r="C592" s="20"/>
      <c r="D592" s="20">
        <v>1.64</v>
      </c>
      <c r="E592" s="13" t="s">
        <v>3918</v>
      </c>
    </row>
    <row r="593" spans="1:5" s="3" customFormat="1" ht="26.5" customHeight="1">
      <c r="A593" s="22" t="s">
        <v>3920</v>
      </c>
      <c r="B593" s="23" t="s">
        <v>3873</v>
      </c>
      <c r="C593" s="24"/>
      <c r="D593" s="24" t="s">
        <v>3919</v>
      </c>
      <c r="E593" s="13" t="s">
        <v>3917</v>
      </c>
    </row>
    <row r="594" spans="1:5" s="3" customFormat="1" ht="26.5" customHeight="1">
      <c r="A594" s="18" t="s">
        <v>1512</v>
      </c>
      <c r="B594" s="23" t="s">
        <v>3873</v>
      </c>
      <c r="C594" s="20"/>
      <c r="D594" s="20">
        <v>-1.3</v>
      </c>
      <c r="E594" s="13" t="s">
        <v>3913</v>
      </c>
    </row>
    <row r="595" spans="1:5" s="3" customFormat="1" ht="26.5" customHeight="1">
      <c r="A595" s="22" t="s">
        <v>3916</v>
      </c>
      <c r="B595" s="23" t="s">
        <v>3873</v>
      </c>
      <c r="C595" s="24"/>
      <c r="D595" s="24" t="s">
        <v>3921</v>
      </c>
      <c r="E595" s="13" t="s">
        <v>3912</v>
      </c>
    </row>
    <row r="596" spans="1:5" s="3" customFormat="1" ht="26.5" customHeight="1">
      <c r="A596" s="18" t="s">
        <v>1519</v>
      </c>
      <c r="B596" s="23" t="s">
        <v>3873</v>
      </c>
      <c r="C596" s="20"/>
      <c r="D596" s="20">
        <v>-1.38</v>
      </c>
      <c r="E596" s="13" t="s">
        <v>3914</v>
      </c>
    </row>
    <row r="597" spans="1:5" s="3" customFormat="1" ht="26.5" customHeight="1">
      <c r="A597" s="22" t="s">
        <v>3909</v>
      </c>
      <c r="B597" s="23" t="s">
        <v>3873</v>
      </c>
      <c r="C597" s="24"/>
      <c r="D597" s="20">
        <v>-1.03</v>
      </c>
      <c r="E597" s="13" t="s">
        <v>3915</v>
      </c>
    </row>
    <row r="598" spans="1:5" s="3" customFormat="1" ht="26.5" customHeight="1">
      <c r="A598" s="18" t="s">
        <v>331</v>
      </c>
      <c r="B598" s="23" t="s">
        <v>3873</v>
      </c>
      <c r="C598" s="20">
        <v>-1.61</v>
      </c>
      <c r="D598" s="20"/>
      <c r="E598" s="13" t="s">
        <v>3911</v>
      </c>
    </row>
    <row r="599" spans="1:5" s="3" customFormat="1" ht="26.5" customHeight="1">
      <c r="A599" s="22" t="s">
        <v>3908</v>
      </c>
      <c r="B599" s="23" t="s">
        <v>3873</v>
      </c>
      <c r="C599" s="20">
        <v>-1.32</v>
      </c>
      <c r="D599" s="24"/>
      <c r="E599" s="13" t="s">
        <v>3910</v>
      </c>
    </row>
    <row r="600" spans="1:5" s="3" customFormat="1" ht="26.5" customHeight="1">
      <c r="A600" s="18" t="s">
        <v>2352</v>
      </c>
      <c r="B600" s="23" t="s">
        <v>3873</v>
      </c>
      <c r="C600" s="20"/>
      <c r="D600" s="20">
        <v>1.39</v>
      </c>
      <c r="E600" s="13" t="s">
        <v>3907</v>
      </c>
    </row>
    <row r="601" spans="1:5" s="3" customFormat="1" ht="26.5" customHeight="1">
      <c r="A601" s="22" t="s">
        <v>3905</v>
      </c>
      <c r="B601" s="23" t="s">
        <v>3873</v>
      </c>
      <c r="C601" s="20">
        <v>-1.43</v>
      </c>
      <c r="D601" s="24"/>
      <c r="E601" s="13" t="s">
        <v>3906</v>
      </c>
    </row>
    <row r="602" spans="1:5" s="3" customFormat="1" ht="26.5" customHeight="1">
      <c r="A602" s="18" t="s">
        <v>3904</v>
      </c>
      <c r="B602" s="23" t="s">
        <v>3873</v>
      </c>
      <c r="C602" s="20"/>
      <c r="D602" s="20">
        <v>1.33</v>
      </c>
      <c r="E602" s="13"/>
    </row>
    <row r="603" spans="1:5" s="3" customFormat="1" ht="26.5" customHeight="1">
      <c r="A603" s="18" t="s">
        <v>4520</v>
      </c>
      <c r="B603" s="23" t="s">
        <v>3873</v>
      </c>
      <c r="C603" s="20">
        <v>-1.27</v>
      </c>
      <c r="D603" s="20"/>
      <c r="E603" s="13"/>
    </row>
    <row r="604" spans="1:5" s="3" customFormat="1" ht="26.5" customHeight="1">
      <c r="A604" s="22" t="s">
        <v>4521</v>
      </c>
      <c r="B604" s="23" t="s">
        <v>4532</v>
      </c>
      <c r="C604" s="20">
        <v>-1.32</v>
      </c>
      <c r="D604" s="24"/>
      <c r="E604" s="13" t="s">
        <v>3560</v>
      </c>
    </row>
    <row r="605" spans="1:5" s="3" customFormat="1" ht="26.5" customHeight="1">
      <c r="A605" s="18" t="s">
        <v>1523</v>
      </c>
      <c r="B605" s="19" t="s">
        <v>3330</v>
      </c>
      <c r="C605" s="20"/>
      <c r="D605" s="21">
        <v>-2.14</v>
      </c>
      <c r="E605" s="13"/>
    </row>
    <row r="606" spans="1:5" s="3" customFormat="1" ht="26.5" customHeight="1">
      <c r="A606" s="18" t="s">
        <v>1553</v>
      </c>
      <c r="B606" s="19" t="s">
        <v>3330</v>
      </c>
      <c r="C606" s="20"/>
      <c r="D606" s="21">
        <v>1.07</v>
      </c>
      <c r="E606" s="13"/>
    </row>
    <row r="607" spans="1:5" s="3" customFormat="1" ht="26.5" customHeight="1">
      <c r="A607" s="18" t="s">
        <v>4522</v>
      </c>
      <c r="B607" s="19" t="s">
        <v>3330</v>
      </c>
      <c r="C607" s="20">
        <v>-1.95</v>
      </c>
      <c r="D607" s="20"/>
      <c r="E607" s="13"/>
    </row>
    <row r="608" spans="1:5" s="3" customFormat="1" ht="26.5" customHeight="1">
      <c r="A608" s="18" t="s">
        <v>4523</v>
      </c>
      <c r="B608" s="19" t="s">
        <v>3330</v>
      </c>
      <c r="C608" s="20">
        <v>-1.24</v>
      </c>
      <c r="D608" s="20"/>
      <c r="E608" s="13"/>
    </row>
    <row r="609" spans="1:5" s="3" customFormat="1" ht="26.5" customHeight="1">
      <c r="A609" s="18" t="s">
        <v>1525</v>
      </c>
      <c r="B609" s="19" t="s">
        <v>3330</v>
      </c>
      <c r="C609" s="20"/>
      <c r="D609" s="21">
        <v>-1.08</v>
      </c>
      <c r="E609" s="13"/>
    </row>
    <row r="610" spans="1:5" s="3" customFormat="1" ht="26.5" customHeight="1">
      <c r="A610" s="18" t="s">
        <v>1527</v>
      </c>
      <c r="B610" s="19" t="s">
        <v>3330</v>
      </c>
      <c r="C610" s="20"/>
      <c r="D610" s="21">
        <v>-1.41</v>
      </c>
      <c r="E610" s="13"/>
    </row>
    <row r="611" spans="1:5" s="3" customFormat="1" ht="26.5" customHeight="1">
      <c r="A611" s="18" t="s">
        <v>1529</v>
      </c>
      <c r="B611" s="19" t="s">
        <v>3330</v>
      </c>
      <c r="C611" s="20"/>
      <c r="D611" s="21">
        <v>-1.26</v>
      </c>
      <c r="E611" s="13"/>
    </row>
    <row r="612" spans="1:5" s="3" customFormat="1" ht="26.5" customHeight="1">
      <c r="A612" s="18" t="s">
        <v>1531</v>
      </c>
      <c r="B612" s="19" t="s">
        <v>3330</v>
      </c>
      <c r="C612" s="20"/>
      <c r="D612" s="21">
        <v>-2.71</v>
      </c>
      <c r="E612" s="13"/>
    </row>
    <row r="613" spans="1:5" s="3" customFormat="1" ht="26.5" customHeight="1">
      <c r="A613" s="18" t="s">
        <v>1629</v>
      </c>
      <c r="B613" s="19" t="s">
        <v>3330</v>
      </c>
      <c r="C613" s="20"/>
      <c r="D613" s="21">
        <v>1.48</v>
      </c>
      <c r="E613" s="13"/>
    </row>
    <row r="614" spans="1:5" s="3" customFormat="1" ht="26.5" customHeight="1">
      <c r="A614" s="18" t="s">
        <v>3564</v>
      </c>
      <c r="B614" s="19" t="s">
        <v>3330</v>
      </c>
      <c r="C614" s="20"/>
      <c r="D614" s="21">
        <v>1.1499999999999999</v>
      </c>
      <c r="E614" s="13"/>
    </row>
    <row r="615" spans="1:5" s="3" customFormat="1" ht="26.5" customHeight="1">
      <c r="A615" s="18" t="s">
        <v>4524</v>
      </c>
      <c r="B615" s="19" t="s">
        <v>3330</v>
      </c>
      <c r="C615" s="20">
        <v>-1.1599999999999999</v>
      </c>
      <c r="D615" s="20"/>
      <c r="E615" s="13"/>
    </row>
    <row r="616" spans="1:5" s="3" customFormat="1" ht="26.5" customHeight="1">
      <c r="A616" s="18" t="s">
        <v>4525</v>
      </c>
      <c r="B616" s="19" t="s">
        <v>3330</v>
      </c>
      <c r="C616" s="20">
        <v>1.37</v>
      </c>
      <c r="D616" s="20"/>
      <c r="E616" s="13"/>
    </row>
    <row r="617" spans="1:5" s="3" customFormat="1" ht="26.5" customHeight="1">
      <c r="A617" s="18" t="s">
        <v>4526</v>
      </c>
      <c r="B617" s="19" t="s">
        <v>3330</v>
      </c>
      <c r="C617" s="20">
        <v>-1.08</v>
      </c>
      <c r="D617" s="20"/>
      <c r="E617" s="13"/>
    </row>
    <row r="618" spans="1:5" s="3" customFormat="1" ht="26.5" customHeight="1">
      <c r="A618" s="18" t="s">
        <v>1533</v>
      </c>
      <c r="B618" s="19" t="s">
        <v>3330</v>
      </c>
      <c r="C618" s="20"/>
      <c r="D618" s="21">
        <v>-2.0299999999999998</v>
      </c>
      <c r="E618" s="13"/>
    </row>
    <row r="619" spans="1:5" s="3" customFormat="1" ht="26.5" customHeight="1">
      <c r="A619" s="18" t="s">
        <v>1967</v>
      </c>
      <c r="B619" s="19" t="s">
        <v>3330</v>
      </c>
      <c r="C619" s="20"/>
      <c r="D619" s="21">
        <v>1.45</v>
      </c>
      <c r="E619" s="13"/>
    </row>
    <row r="620" spans="1:5" s="3" customFormat="1" ht="26.5" customHeight="1">
      <c r="A620" s="18" t="s">
        <v>2001</v>
      </c>
      <c r="B620" s="19" t="s">
        <v>3330</v>
      </c>
      <c r="C620" s="20"/>
      <c r="D620" s="21">
        <v>1.04</v>
      </c>
      <c r="E620" s="13"/>
    </row>
    <row r="621" spans="1:5" s="3" customFormat="1" ht="26.5" customHeight="1">
      <c r="A621" s="18" t="s">
        <v>2003</v>
      </c>
      <c r="B621" s="19" t="s">
        <v>3330</v>
      </c>
      <c r="C621" s="20"/>
      <c r="D621" s="21">
        <v>1.67</v>
      </c>
      <c r="E621" s="13"/>
    </row>
    <row r="622" spans="1:5" s="3" customFormat="1" ht="26.5" customHeight="1">
      <c r="A622" s="18" t="s">
        <v>3568</v>
      </c>
      <c r="B622" s="19" t="s">
        <v>3330</v>
      </c>
      <c r="C622" s="20"/>
      <c r="D622" s="21">
        <v>1.63</v>
      </c>
      <c r="E622" s="13"/>
    </row>
    <row r="623" spans="1:5" s="3" customFormat="1" ht="26.5" customHeight="1">
      <c r="A623" s="18" t="s">
        <v>2064</v>
      </c>
      <c r="B623" s="19" t="s">
        <v>3330</v>
      </c>
      <c r="C623" s="20"/>
      <c r="D623" s="21">
        <v>1.07</v>
      </c>
      <c r="E623" s="13"/>
    </row>
    <row r="624" spans="1:5" s="3" customFormat="1" ht="26.5" customHeight="1">
      <c r="A624" s="18" t="s">
        <v>2066</v>
      </c>
      <c r="B624" s="19" t="s">
        <v>3330</v>
      </c>
      <c r="C624" s="20"/>
      <c r="D624" s="21">
        <v>1.1200000000000001</v>
      </c>
      <c r="E624" s="13"/>
    </row>
    <row r="625" spans="1:5" s="3" customFormat="1" ht="26.5" customHeight="1">
      <c r="A625" s="18" t="s">
        <v>4529</v>
      </c>
      <c r="B625" s="19" t="s">
        <v>3330</v>
      </c>
      <c r="C625" s="20">
        <v>-1.52</v>
      </c>
      <c r="D625" s="20"/>
      <c r="E625" s="13"/>
    </row>
    <row r="626" spans="1:5" s="3" customFormat="1" ht="26.5" customHeight="1">
      <c r="A626" s="18" t="s">
        <v>4528</v>
      </c>
      <c r="B626" s="19" t="s">
        <v>3330</v>
      </c>
      <c r="C626" s="20">
        <v>-1.38</v>
      </c>
      <c r="D626" s="21">
        <v>-1.41</v>
      </c>
      <c r="E626" s="13"/>
    </row>
    <row r="627" spans="1:5" s="3" customFormat="1" ht="26.5" customHeight="1">
      <c r="A627" s="18" t="s">
        <v>1535</v>
      </c>
      <c r="B627" s="19" t="s">
        <v>3330</v>
      </c>
      <c r="C627" s="20"/>
      <c r="D627" s="21">
        <v>-1.53</v>
      </c>
      <c r="E627" s="13"/>
    </row>
    <row r="628" spans="1:5" s="3" customFormat="1" ht="26.5" customHeight="1">
      <c r="A628" s="18" t="s">
        <v>3571</v>
      </c>
      <c r="B628" s="19" t="s">
        <v>3330</v>
      </c>
      <c r="C628" s="20"/>
      <c r="D628" s="21">
        <v>1.34</v>
      </c>
      <c r="E628" s="13"/>
    </row>
    <row r="629" spans="1:5" s="3" customFormat="1" ht="26.5" customHeight="1">
      <c r="A629" s="18" t="s">
        <v>1537</v>
      </c>
      <c r="B629" s="19" t="s">
        <v>3330</v>
      </c>
      <c r="C629" s="20"/>
      <c r="D629" s="21">
        <v>-1.3</v>
      </c>
      <c r="E629" s="13"/>
    </row>
    <row r="630" spans="1:5" s="3" customFormat="1" ht="26.5" customHeight="1">
      <c r="A630" s="18" t="s">
        <v>3572</v>
      </c>
      <c r="B630" s="19" t="s">
        <v>3330</v>
      </c>
      <c r="C630" s="20"/>
      <c r="D630" s="21">
        <v>1.25</v>
      </c>
      <c r="E630" s="13"/>
    </row>
    <row r="631" spans="1:5" s="3" customFormat="1" ht="26.5" customHeight="1">
      <c r="A631" s="18" t="s">
        <v>3573</v>
      </c>
      <c r="B631" s="19" t="s">
        <v>3330</v>
      </c>
      <c r="C631" s="20"/>
      <c r="D631" s="21">
        <v>1.24</v>
      </c>
      <c r="E631" s="13"/>
    </row>
    <row r="632" spans="1:5" s="3" customFormat="1" ht="26.5" customHeight="1">
      <c r="A632" s="18" t="s">
        <v>1539</v>
      </c>
      <c r="B632" s="19" t="s">
        <v>3330</v>
      </c>
      <c r="C632" s="20"/>
      <c r="D632" s="21">
        <v>-1.46</v>
      </c>
      <c r="E632" s="13"/>
    </row>
    <row r="633" spans="1:5" s="3" customFormat="1" ht="26.5" customHeight="1">
      <c r="A633" s="18" t="s">
        <v>4527</v>
      </c>
      <c r="B633" s="19" t="s">
        <v>3330</v>
      </c>
      <c r="C633" s="20">
        <v>1.2</v>
      </c>
      <c r="D633" s="20"/>
      <c r="E633" s="13"/>
    </row>
    <row r="634" spans="1:5" s="3" customFormat="1" ht="26.5" customHeight="1">
      <c r="A634" s="18" t="s">
        <v>2304</v>
      </c>
      <c r="B634" s="19" t="s">
        <v>3330</v>
      </c>
      <c r="C634" s="20"/>
      <c r="D634" s="21">
        <v>1.5</v>
      </c>
      <c r="E634" s="13"/>
    </row>
  </sheetData>
  <conditionalFormatting sqref="C2:D634">
    <cfRule type="cellIs" dxfId="11" priority="10" operator="between">
      <formula>-1</formula>
      <formula>1</formula>
    </cfRule>
    <cfRule type="cellIs" dxfId="10" priority="11" operator="lessThan">
      <formula>-1</formula>
    </cfRule>
    <cfRule type="cellIs" dxfId="9" priority="12" operator="greaterThan">
      <formula>1</formula>
    </cfRule>
  </conditionalFormatting>
  <conditionalFormatting sqref="C30">
    <cfRule type="cellIs" dxfId="8" priority="9" operator="lessThan">
      <formula>-1</formula>
    </cfRule>
  </conditionalFormatting>
  <conditionalFormatting sqref="C2:C634">
    <cfRule type="cellIs" dxfId="7" priority="1" operator="lessThan">
      <formula>-1</formula>
    </cfRule>
    <cfRule type="cellIs" dxfId="6" priority="2" operator="greaterThan">
      <formula>1</formula>
    </cfRule>
    <cfRule type="cellIs" dxfId="5" priority="6" operator="between">
      <formula>-1</formula>
      <formula>1</formula>
    </cfRule>
    <cfRule type="cellIs" dxfId="4" priority="7" operator="lessThan">
      <formula>-1</formula>
    </cfRule>
    <cfRule type="cellIs" dxfId="3" priority="8" operator="greaterThan">
      <formula>1</formula>
    </cfRule>
  </conditionalFormatting>
  <conditionalFormatting sqref="C3:C4 C6:C7 C10 C15:C16 C22 C30 C37:C38 C40 C43 C45 C48 C50 C53 C55:C57">
    <cfRule type="cellIs" dxfId="2" priority="5" operator="greaterThan">
      <formula>1</formula>
    </cfRule>
  </conditionalFormatting>
  <conditionalFormatting sqref="C3:C4 C6:C7 C10 C15:C16 C22 C30 C37:C38 C40 C43 C45 C48 C50 C53 C55:C57">
    <cfRule type="cellIs" dxfId="1" priority="4" operator="lessThan">
      <formula>-1</formula>
    </cfRule>
  </conditionalFormatting>
  <conditionalFormatting sqref="C3:C4 C6:C7 C10 C15:C16 C22 C30 C37:C38 C40 C43 C45 C48 C50 C53 C55:C57">
    <cfRule type="cellIs" dxfId="0" priority="3" operator="between">
      <formula>-1</formula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F301"/>
  <sheetViews>
    <sheetView topLeftCell="A194" workbookViewId="0">
      <selection activeCell="C196" sqref="C196"/>
    </sheetView>
  </sheetViews>
  <sheetFormatPr defaultRowHeight="14"/>
  <cols>
    <col min="1" max="2" width="19.75" customWidth="1"/>
    <col min="3" max="3" width="24.33203125" customWidth="1"/>
    <col min="4" max="4" width="19.33203125" customWidth="1"/>
  </cols>
  <sheetData>
    <row r="21" s="3" customFormat="1"/>
    <row r="194" spans="1:6" s="3" customFormat="1"/>
    <row r="195" spans="1:6" s="3" customFormat="1"/>
    <row r="196" spans="1:6" s="5" customFormat="1" ht="42">
      <c r="A196" s="4" t="s">
        <v>3309</v>
      </c>
      <c r="B196" s="4" t="s">
        <v>3310</v>
      </c>
      <c r="C196" s="4" t="s">
        <v>3332</v>
      </c>
      <c r="D196" s="4" t="s">
        <v>3899</v>
      </c>
      <c r="E196" s="5" t="s">
        <v>2587</v>
      </c>
      <c r="F196" s="5" t="s">
        <v>3334</v>
      </c>
    </row>
    <row r="197" spans="1:6" s="5" customFormat="1">
      <c r="A197" s="5" t="s">
        <v>3244</v>
      </c>
      <c r="B197" s="5" t="s">
        <v>3245</v>
      </c>
      <c r="C197" s="5" t="s">
        <v>3335</v>
      </c>
      <c r="D197" s="5" t="s">
        <v>2400</v>
      </c>
      <c r="E197" s="5" t="s">
        <v>3336</v>
      </c>
      <c r="F197" s="5" t="s">
        <v>3337</v>
      </c>
    </row>
    <row r="198" spans="1:6" s="5" customFormat="1">
      <c r="A198" s="5" t="s">
        <v>3244</v>
      </c>
      <c r="B198" s="5" t="s">
        <v>3245</v>
      </c>
      <c r="C198" s="5" t="s">
        <v>3338</v>
      </c>
      <c r="D198" s="5" t="s">
        <v>2400</v>
      </c>
      <c r="E198" s="5" t="s">
        <v>3339</v>
      </c>
      <c r="F198" s="5" t="s">
        <v>3340</v>
      </c>
    </row>
    <row r="199" spans="1:6" s="5" customFormat="1">
      <c r="A199" s="5" t="s">
        <v>3244</v>
      </c>
      <c r="B199" s="5" t="s">
        <v>3245</v>
      </c>
      <c r="C199" s="5" t="s">
        <v>3341</v>
      </c>
      <c r="D199" s="5" t="s">
        <v>2400</v>
      </c>
      <c r="E199" s="5" t="s">
        <v>3342</v>
      </c>
      <c r="F199" s="5" t="s">
        <v>3343</v>
      </c>
    </row>
    <row r="200" spans="1:6" s="5" customFormat="1">
      <c r="A200" s="5" t="s">
        <v>3244</v>
      </c>
      <c r="B200" s="5" t="s">
        <v>3245</v>
      </c>
      <c r="C200" s="5" t="s">
        <v>3344</v>
      </c>
      <c r="D200" s="5" t="s">
        <v>2400</v>
      </c>
      <c r="E200" s="5" t="s">
        <v>3345</v>
      </c>
      <c r="F200" s="5" t="s">
        <v>3346</v>
      </c>
    </row>
    <row r="201" spans="1:6" s="5" customFormat="1">
      <c r="A201" s="5" t="s">
        <v>3244</v>
      </c>
      <c r="B201" s="5" t="s">
        <v>3245</v>
      </c>
      <c r="C201" s="5" t="s">
        <v>3347</v>
      </c>
      <c r="D201" s="5" t="s">
        <v>3348</v>
      </c>
      <c r="E201" s="5" t="s">
        <v>3349</v>
      </c>
      <c r="F201" s="5" t="s">
        <v>3350</v>
      </c>
    </row>
    <row r="202" spans="1:6" s="5" customFormat="1">
      <c r="A202" s="5" t="s">
        <v>3244</v>
      </c>
      <c r="B202" s="5" t="s">
        <v>3245</v>
      </c>
      <c r="C202" s="5" t="s">
        <v>3351</v>
      </c>
      <c r="D202" s="5" t="s">
        <v>2400</v>
      </c>
      <c r="E202" s="5" t="s">
        <v>3352</v>
      </c>
      <c r="F202" s="5" t="s">
        <v>3353</v>
      </c>
    </row>
    <row r="203" spans="1:6" s="5" customFormat="1">
      <c r="A203" s="5" t="s">
        <v>3244</v>
      </c>
      <c r="B203" s="5" t="s">
        <v>3245</v>
      </c>
      <c r="C203" s="5" t="s">
        <v>3354</v>
      </c>
      <c r="D203" s="5" t="s">
        <v>2400</v>
      </c>
      <c r="E203" s="5" t="s">
        <v>3355</v>
      </c>
      <c r="F203" s="5" t="s">
        <v>3356</v>
      </c>
    </row>
    <row r="204" spans="1:6" s="5" customFormat="1">
      <c r="A204" s="5" t="s">
        <v>3244</v>
      </c>
      <c r="B204" s="5" t="s">
        <v>3245</v>
      </c>
      <c r="C204" s="5" t="s">
        <v>3357</v>
      </c>
      <c r="D204" s="5" t="s">
        <v>2400</v>
      </c>
      <c r="E204" s="5" t="s">
        <v>3358</v>
      </c>
      <c r="F204" s="5" t="s">
        <v>3359</v>
      </c>
    </row>
    <row r="205" spans="1:6" s="5" customFormat="1">
      <c r="A205" s="5" t="s">
        <v>3244</v>
      </c>
      <c r="B205" s="5" t="s">
        <v>3245</v>
      </c>
      <c r="C205" s="5" t="s">
        <v>3360</v>
      </c>
      <c r="D205" s="5" t="s">
        <v>2400</v>
      </c>
      <c r="E205" s="5" t="s">
        <v>3361</v>
      </c>
      <c r="F205" s="5" t="s">
        <v>3362</v>
      </c>
    </row>
    <row r="206" spans="1:6" s="5" customFormat="1">
      <c r="A206" s="5" t="s">
        <v>3244</v>
      </c>
      <c r="B206" s="5" t="s">
        <v>3245</v>
      </c>
      <c r="C206" s="5" t="s">
        <v>3363</v>
      </c>
      <c r="D206" s="5" t="s">
        <v>2400</v>
      </c>
      <c r="E206" s="5" t="s">
        <v>3364</v>
      </c>
      <c r="F206" s="5" t="s">
        <v>3365</v>
      </c>
    </row>
    <row r="207" spans="1:6" s="5" customFormat="1">
      <c r="A207" s="5" t="s">
        <v>3244</v>
      </c>
      <c r="B207" s="5" t="s">
        <v>3245</v>
      </c>
      <c r="C207" s="5" t="s">
        <v>3366</v>
      </c>
      <c r="D207" s="5" t="s">
        <v>2400</v>
      </c>
      <c r="E207" s="5" t="s">
        <v>3367</v>
      </c>
      <c r="F207" s="5" t="s">
        <v>3368</v>
      </c>
    </row>
    <row r="208" spans="1:6" s="5" customFormat="1">
      <c r="A208" s="5" t="s">
        <v>3244</v>
      </c>
      <c r="B208" s="5" t="s">
        <v>3245</v>
      </c>
      <c r="C208" s="5" t="s">
        <v>3369</v>
      </c>
      <c r="D208" s="5" t="s">
        <v>2400</v>
      </c>
      <c r="E208" s="5" t="s">
        <v>3370</v>
      </c>
      <c r="F208" s="5" t="s">
        <v>3371</v>
      </c>
    </row>
    <row r="209" spans="1:6" s="5" customFormat="1">
      <c r="A209" s="5" t="s">
        <v>3244</v>
      </c>
      <c r="B209" s="5" t="s">
        <v>3245</v>
      </c>
      <c r="C209" s="5" t="s">
        <v>3372</v>
      </c>
      <c r="D209" s="5" t="s">
        <v>2400</v>
      </c>
      <c r="E209" s="5" t="s">
        <v>3373</v>
      </c>
      <c r="F209" s="5" t="s">
        <v>3374</v>
      </c>
    </row>
    <row r="210" spans="1:6" s="5" customFormat="1">
      <c r="A210" s="5" t="s">
        <v>3309</v>
      </c>
      <c r="B210" s="5" t="s">
        <v>3310</v>
      </c>
      <c r="C210" s="5" t="s">
        <v>3375</v>
      </c>
      <c r="D210" s="5" t="s">
        <v>3376</v>
      </c>
      <c r="E210" s="5" t="s">
        <v>3377</v>
      </c>
      <c r="F210" s="5" t="s">
        <v>3378</v>
      </c>
    </row>
    <row r="211" spans="1:6" s="5" customFormat="1">
      <c r="A211" s="5" t="s">
        <v>3329</v>
      </c>
      <c r="B211" s="5" t="s">
        <v>3330</v>
      </c>
      <c r="C211" s="5" t="s">
        <v>36</v>
      </c>
      <c r="D211" s="5">
        <v>1.1299999999999999</v>
      </c>
      <c r="E211" s="5">
        <v>1.68</v>
      </c>
      <c r="F211" s="5" t="s">
        <v>3379</v>
      </c>
    </row>
    <row r="212" spans="1:6" s="5" customFormat="1">
      <c r="A212" s="5" t="s">
        <v>3244</v>
      </c>
      <c r="B212" s="5" t="s">
        <v>3245</v>
      </c>
      <c r="C212" s="5" t="s">
        <v>3380</v>
      </c>
      <c r="D212" s="5" t="s">
        <v>2400</v>
      </c>
      <c r="E212" s="5" t="s">
        <v>3381</v>
      </c>
      <c r="F212" s="5" t="s">
        <v>3382</v>
      </c>
    </row>
    <row r="213" spans="1:6" s="5" customFormat="1">
      <c r="A213" s="5" t="s">
        <v>3244</v>
      </c>
      <c r="B213" s="5" t="s">
        <v>3245</v>
      </c>
      <c r="C213" s="5" t="s">
        <v>3383</v>
      </c>
      <c r="D213" s="5" t="s">
        <v>3384</v>
      </c>
      <c r="E213" s="5" t="s">
        <v>3385</v>
      </c>
      <c r="F213" s="5" t="s">
        <v>3386</v>
      </c>
    </row>
    <row r="214" spans="1:6" s="5" customFormat="1">
      <c r="A214" s="5" t="s">
        <v>3244</v>
      </c>
      <c r="B214" s="5" t="s">
        <v>3245</v>
      </c>
      <c r="C214" s="5" t="s">
        <v>3387</v>
      </c>
      <c r="D214" s="5" t="s">
        <v>3388</v>
      </c>
      <c r="E214" s="5" t="s">
        <v>3389</v>
      </c>
      <c r="F214" s="5" t="s">
        <v>3390</v>
      </c>
    </row>
    <row r="215" spans="1:6" s="5" customFormat="1">
      <c r="A215" s="5" t="s">
        <v>3244</v>
      </c>
      <c r="B215" s="5" t="s">
        <v>3245</v>
      </c>
      <c r="C215" s="5" t="s">
        <v>3391</v>
      </c>
      <c r="D215" s="5" t="s">
        <v>2400</v>
      </c>
      <c r="E215" s="5" t="s">
        <v>3392</v>
      </c>
      <c r="F215" s="5" t="s">
        <v>3393</v>
      </c>
    </row>
    <row r="216" spans="1:6" s="5" customFormat="1">
      <c r="A216" s="5" t="s">
        <v>3244</v>
      </c>
      <c r="B216" s="5" t="s">
        <v>3245</v>
      </c>
      <c r="C216" s="5" t="s">
        <v>3394</v>
      </c>
      <c r="D216" s="5" t="s">
        <v>2400</v>
      </c>
      <c r="E216" s="5" t="s">
        <v>3395</v>
      </c>
      <c r="F216" s="5" t="s">
        <v>3396</v>
      </c>
    </row>
    <row r="217" spans="1:6" s="5" customFormat="1">
      <c r="A217" s="5" t="s">
        <v>3244</v>
      </c>
      <c r="B217" s="5" t="s">
        <v>3245</v>
      </c>
      <c r="C217" s="5" t="s">
        <v>3397</v>
      </c>
      <c r="D217" s="5" t="s">
        <v>2400</v>
      </c>
      <c r="E217" s="5" t="s">
        <v>3398</v>
      </c>
      <c r="F217" s="5" t="s">
        <v>3399</v>
      </c>
    </row>
    <row r="218" spans="1:6" s="5" customFormat="1">
      <c r="A218" s="5" t="s">
        <v>3244</v>
      </c>
      <c r="B218" s="5" t="s">
        <v>3245</v>
      </c>
      <c r="C218" s="5" t="s">
        <v>3400</v>
      </c>
      <c r="D218" s="5" t="s">
        <v>2400</v>
      </c>
      <c r="E218" s="5" t="s">
        <v>3401</v>
      </c>
      <c r="F218" s="5" t="s">
        <v>3402</v>
      </c>
    </row>
    <row r="219" spans="1:6" s="5" customFormat="1">
      <c r="A219" s="5" t="s">
        <v>3244</v>
      </c>
      <c r="B219" s="5" t="s">
        <v>3245</v>
      </c>
      <c r="C219" s="5" t="s">
        <v>3403</v>
      </c>
      <c r="D219" s="5" t="s">
        <v>3404</v>
      </c>
      <c r="E219" s="5" t="s">
        <v>2400</v>
      </c>
      <c r="F219" s="5" t="s">
        <v>3405</v>
      </c>
    </row>
    <row r="220" spans="1:6" s="5" customFormat="1">
      <c r="A220" s="5" t="s">
        <v>3244</v>
      </c>
      <c r="B220" s="5" t="s">
        <v>3245</v>
      </c>
      <c r="C220" s="5" t="s">
        <v>3406</v>
      </c>
      <c r="D220" s="5" t="s">
        <v>2400</v>
      </c>
      <c r="E220" s="5" t="s">
        <v>3407</v>
      </c>
      <c r="F220" s="5" t="s">
        <v>3408</v>
      </c>
    </row>
    <row r="221" spans="1:6" s="5" customFormat="1">
      <c r="A221" s="5" t="s">
        <v>3244</v>
      </c>
      <c r="B221" s="5" t="s">
        <v>3245</v>
      </c>
      <c r="C221" s="5" t="s">
        <v>3409</v>
      </c>
      <c r="D221" s="5" t="s">
        <v>2400</v>
      </c>
      <c r="E221" s="5" t="s">
        <v>3410</v>
      </c>
      <c r="F221" s="5" t="s">
        <v>3411</v>
      </c>
    </row>
    <row r="222" spans="1:6" s="5" customFormat="1">
      <c r="A222" s="5" t="s">
        <v>3244</v>
      </c>
      <c r="B222" s="5" t="s">
        <v>3245</v>
      </c>
      <c r="C222" s="5" t="s">
        <v>3412</v>
      </c>
      <c r="D222" s="5" t="s">
        <v>2400</v>
      </c>
      <c r="E222" s="5" t="s">
        <v>3413</v>
      </c>
      <c r="F222" s="5" t="s">
        <v>3414</v>
      </c>
    </row>
    <row r="223" spans="1:6" s="5" customFormat="1">
      <c r="A223" s="5" t="s">
        <v>3244</v>
      </c>
      <c r="B223" s="5" t="s">
        <v>3245</v>
      </c>
      <c r="C223" s="5" t="s">
        <v>3415</v>
      </c>
      <c r="D223" s="5" t="s">
        <v>2400</v>
      </c>
      <c r="E223" s="5" t="s">
        <v>3416</v>
      </c>
      <c r="F223" s="5" t="s">
        <v>3417</v>
      </c>
    </row>
    <row r="224" spans="1:6" s="5" customFormat="1">
      <c r="A224" s="5" t="s">
        <v>3244</v>
      </c>
      <c r="B224" s="5" t="s">
        <v>3245</v>
      </c>
      <c r="C224" s="5" t="s">
        <v>3418</v>
      </c>
      <c r="D224" s="5" t="s">
        <v>3419</v>
      </c>
      <c r="E224" s="5" t="s">
        <v>3420</v>
      </c>
      <c r="F224" s="5" t="s">
        <v>3421</v>
      </c>
    </row>
    <row r="225" spans="1:6" s="5" customFormat="1">
      <c r="A225" s="5" t="s">
        <v>3244</v>
      </c>
      <c r="B225" s="5" t="s">
        <v>3245</v>
      </c>
      <c r="C225" s="5" t="s">
        <v>3422</v>
      </c>
      <c r="D225" s="5" t="s">
        <v>2400</v>
      </c>
      <c r="E225" s="5" t="s">
        <v>3423</v>
      </c>
      <c r="F225" s="5" t="s">
        <v>3424</v>
      </c>
    </row>
    <row r="226" spans="1:6" s="5" customFormat="1">
      <c r="A226" s="5" t="s">
        <v>3244</v>
      </c>
      <c r="B226" s="5" t="s">
        <v>3245</v>
      </c>
      <c r="C226" s="5" t="s">
        <v>3425</v>
      </c>
      <c r="D226" s="5" t="s">
        <v>2400</v>
      </c>
      <c r="E226" s="5" t="s">
        <v>3426</v>
      </c>
      <c r="F226" s="5" t="s">
        <v>3427</v>
      </c>
    </row>
    <row r="227" spans="1:6" s="5" customFormat="1">
      <c r="A227" s="5" t="s">
        <v>3244</v>
      </c>
      <c r="B227" s="5" t="s">
        <v>3245</v>
      </c>
      <c r="C227" s="5" t="s">
        <v>3428</v>
      </c>
      <c r="D227" s="5" t="s">
        <v>3429</v>
      </c>
      <c r="E227" s="5" t="s">
        <v>3430</v>
      </c>
      <c r="F227" s="5" t="s">
        <v>3431</v>
      </c>
    </row>
    <row r="228" spans="1:6" s="5" customFormat="1">
      <c r="A228" s="5" t="s">
        <v>3244</v>
      </c>
      <c r="B228" s="5" t="s">
        <v>3245</v>
      </c>
      <c r="C228" s="5" t="s">
        <v>2029</v>
      </c>
      <c r="D228" s="5" t="s">
        <v>2400</v>
      </c>
      <c r="E228" s="5" t="s">
        <v>2035</v>
      </c>
      <c r="F228" s="5" t="s">
        <v>3432</v>
      </c>
    </row>
    <row r="229" spans="1:6" s="5" customFormat="1">
      <c r="A229" s="5" t="s">
        <v>3244</v>
      </c>
      <c r="B229" s="5" t="s">
        <v>3245</v>
      </c>
      <c r="C229" s="5" t="s">
        <v>3433</v>
      </c>
      <c r="D229" s="5" t="s">
        <v>2400</v>
      </c>
      <c r="E229" s="5" t="s">
        <v>3434</v>
      </c>
      <c r="F229" s="5" t="s">
        <v>3435</v>
      </c>
    </row>
    <row r="230" spans="1:6" s="5" customFormat="1">
      <c r="A230" s="5" t="s">
        <v>3244</v>
      </c>
      <c r="B230" s="5" t="s">
        <v>3245</v>
      </c>
      <c r="C230" s="5" t="s">
        <v>3436</v>
      </c>
      <c r="D230" s="5" t="s">
        <v>2400</v>
      </c>
      <c r="E230" s="5" t="s">
        <v>3437</v>
      </c>
      <c r="F230" s="5" t="s">
        <v>3438</v>
      </c>
    </row>
    <row r="231" spans="1:6" s="5" customFormat="1">
      <c r="A231" s="5" t="s">
        <v>3244</v>
      </c>
      <c r="B231" s="5" t="s">
        <v>3245</v>
      </c>
      <c r="C231" s="5" t="s">
        <v>3439</v>
      </c>
      <c r="D231" s="5" t="s">
        <v>3440</v>
      </c>
      <c r="E231" s="5" t="s">
        <v>3441</v>
      </c>
      <c r="F231" s="5" t="s">
        <v>3442</v>
      </c>
    </row>
    <row r="232" spans="1:6" s="5" customFormat="1">
      <c r="A232" s="5" t="s">
        <v>3244</v>
      </c>
      <c r="B232" s="5" t="s">
        <v>3245</v>
      </c>
      <c r="C232" s="5" t="s">
        <v>3443</v>
      </c>
      <c r="D232" s="5" t="s">
        <v>3444</v>
      </c>
      <c r="E232" s="5" t="s">
        <v>3445</v>
      </c>
      <c r="F232" s="5" t="s">
        <v>3446</v>
      </c>
    </row>
    <row r="233" spans="1:6" s="5" customFormat="1">
      <c r="A233" s="5" t="s">
        <v>3244</v>
      </c>
      <c r="B233" s="5" t="s">
        <v>3245</v>
      </c>
      <c r="C233" s="5" t="s">
        <v>3447</v>
      </c>
      <c r="D233" s="5" t="s">
        <v>2400</v>
      </c>
      <c r="E233" s="5" t="s">
        <v>3448</v>
      </c>
      <c r="F233" s="5" t="s">
        <v>3449</v>
      </c>
    </row>
    <row r="234" spans="1:6" s="5" customFormat="1">
      <c r="A234" s="5" t="s">
        <v>3244</v>
      </c>
      <c r="B234" s="5" t="s">
        <v>3245</v>
      </c>
      <c r="C234" s="5" t="s">
        <v>3450</v>
      </c>
      <c r="D234" s="5" t="s">
        <v>2400</v>
      </c>
      <c r="E234" s="5" t="s">
        <v>3451</v>
      </c>
      <c r="F234" s="5" t="s">
        <v>3452</v>
      </c>
    </row>
    <row r="235" spans="1:6" s="5" customFormat="1">
      <c r="A235" s="5" t="s">
        <v>3244</v>
      </c>
      <c r="B235" s="5" t="s">
        <v>3245</v>
      </c>
      <c r="C235" s="5" t="s">
        <v>3453</v>
      </c>
      <c r="D235" s="5" t="s">
        <v>2400</v>
      </c>
      <c r="E235" s="5" t="s">
        <v>3454</v>
      </c>
      <c r="F235" s="5" t="s">
        <v>3455</v>
      </c>
    </row>
    <row r="236" spans="1:6" s="5" customFormat="1">
      <c r="A236" s="5" t="s">
        <v>3244</v>
      </c>
      <c r="B236" s="5" t="s">
        <v>3245</v>
      </c>
      <c r="C236" s="5" t="s">
        <v>3456</v>
      </c>
      <c r="D236" s="5" t="s">
        <v>2400</v>
      </c>
      <c r="E236" s="5" t="s">
        <v>3457</v>
      </c>
      <c r="F236" s="5" t="s">
        <v>3458</v>
      </c>
    </row>
    <row r="237" spans="1:6" s="5" customFormat="1">
      <c r="A237" s="5" t="s">
        <v>3244</v>
      </c>
      <c r="B237" s="5" t="s">
        <v>3245</v>
      </c>
      <c r="C237" s="5" t="s">
        <v>3459</v>
      </c>
      <c r="D237" s="5" t="s">
        <v>2400</v>
      </c>
      <c r="E237" s="5" t="s">
        <v>3460</v>
      </c>
      <c r="F237" s="5" t="s">
        <v>3461</v>
      </c>
    </row>
    <row r="238" spans="1:6" s="5" customFormat="1">
      <c r="A238" s="5" t="s">
        <v>3244</v>
      </c>
      <c r="B238" s="5" t="s">
        <v>3245</v>
      </c>
      <c r="C238" s="5" t="s">
        <v>3462</v>
      </c>
      <c r="D238" s="5" t="s">
        <v>2400</v>
      </c>
      <c r="E238" s="5" t="s">
        <v>3463</v>
      </c>
      <c r="F238" s="5" t="s">
        <v>3464</v>
      </c>
    </row>
    <row r="239" spans="1:6" s="5" customFormat="1">
      <c r="A239" s="5" t="s">
        <v>3244</v>
      </c>
      <c r="B239" s="5" t="s">
        <v>3245</v>
      </c>
      <c r="C239" s="5" t="s">
        <v>3465</v>
      </c>
      <c r="D239" s="5" t="s">
        <v>2400</v>
      </c>
      <c r="E239" s="5" t="s">
        <v>3466</v>
      </c>
      <c r="F239" s="5" t="s">
        <v>3467</v>
      </c>
    </row>
    <row r="240" spans="1:6" s="5" customFormat="1">
      <c r="A240" s="5" t="s">
        <v>3244</v>
      </c>
      <c r="B240" s="5" t="s">
        <v>3245</v>
      </c>
      <c r="C240" s="5" t="s">
        <v>3468</v>
      </c>
      <c r="D240" s="5" t="s">
        <v>3384</v>
      </c>
      <c r="E240" s="5" t="s">
        <v>3469</v>
      </c>
      <c r="F240" s="5" t="s">
        <v>3470</v>
      </c>
    </row>
    <row r="241" spans="1:6" s="5" customFormat="1">
      <c r="A241" s="5" t="s">
        <v>3244</v>
      </c>
      <c r="B241" s="5" t="s">
        <v>3245</v>
      </c>
      <c r="C241" s="5" t="s">
        <v>3471</v>
      </c>
      <c r="D241" s="5" t="s">
        <v>2400</v>
      </c>
      <c r="E241" s="5" t="s">
        <v>3472</v>
      </c>
      <c r="F241" s="5" t="s">
        <v>3473</v>
      </c>
    </row>
    <row r="242" spans="1:6" s="5" customFormat="1">
      <c r="A242" s="5" t="s">
        <v>3244</v>
      </c>
      <c r="B242" s="5" t="s">
        <v>3245</v>
      </c>
      <c r="C242" s="5" t="s">
        <v>3474</v>
      </c>
      <c r="D242" s="5" t="s">
        <v>2400</v>
      </c>
      <c r="E242" s="5" t="s">
        <v>3475</v>
      </c>
      <c r="F242" s="5" t="s">
        <v>3476</v>
      </c>
    </row>
    <row r="243" spans="1:6" s="5" customFormat="1">
      <c r="A243" s="5" t="s">
        <v>3244</v>
      </c>
      <c r="B243" s="5" t="s">
        <v>3245</v>
      </c>
      <c r="C243" s="5" t="s">
        <v>3477</v>
      </c>
      <c r="D243" s="5" t="s">
        <v>3478</v>
      </c>
      <c r="E243" s="5" t="s">
        <v>3479</v>
      </c>
      <c r="F243" s="5" t="s">
        <v>3480</v>
      </c>
    </row>
    <row r="244" spans="1:6" s="5" customFormat="1">
      <c r="A244" s="5" t="s">
        <v>3244</v>
      </c>
      <c r="B244" s="5" t="s">
        <v>3245</v>
      </c>
      <c r="C244" s="5" t="s">
        <v>3481</v>
      </c>
      <c r="D244" s="5" t="s">
        <v>2400</v>
      </c>
      <c r="E244" s="5" t="s">
        <v>3482</v>
      </c>
      <c r="F244" s="5" t="s">
        <v>3483</v>
      </c>
    </row>
    <row r="245" spans="1:6" s="5" customFormat="1">
      <c r="A245" s="5" t="s">
        <v>3244</v>
      </c>
      <c r="B245" s="5" t="s">
        <v>3245</v>
      </c>
      <c r="C245" s="5" t="s">
        <v>3484</v>
      </c>
      <c r="D245" s="5" t="s">
        <v>2400</v>
      </c>
      <c r="E245" s="5" t="s">
        <v>3485</v>
      </c>
      <c r="F245" s="5" t="s">
        <v>3486</v>
      </c>
    </row>
    <row r="246" spans="1:6" s="5" customFormat="1">
      <c r="A246" s="5" t="s">
        <v>3244</v>
      </c>
      <c r="B246" s="5" t="s">
        <v>3245</v>
      </c>
      <c r="C246" s="5" t="s">
        <v>3487</v>
      </c>
      <c r="D246" s="5" t="s">
        <v>3269</v>
      </c>
      <c r="E246" s="5" t="s">
        <v>3488</v>
      </c>
      <c r="F246" s="5" t="s">
        <v>3489</v>
      </c>
    </row>
    <row r="247" spans="1:6" s="5" customFormat="1">
      <c r="A247" s="5" t="s">
        <v>3244</v>
      </c>
      <c r="B247" s="5" t="s">
        <v>3245</v>
      </c>
      <c r="C247" s="5" t="s">
        <v>3490</v>
      </c>
      <c r="D247" s="5" t="s">
        <v>3491</v>
      </c>
      <c r="E247" s="5" t="s">
        <v>3492</v>
      </c>
      <c r="F247" s="5" t="s">
        <v>3493</v>
      </c>
    </row>
    <row r="248" spans="1:6" s="5" customFormat="1">
      <c r="A248" s="5" t="s">
        <v>3244</v>
      </c>
      <c r="B248" s="5" t="s">
        <v>3245</v>
      </c>
      <c r="C248" s="5" t="s">
        <v>3494</v>
      </c>
      <c r="D248" s="5" t="s">
        <v>3495</v>
      </c>
      <c r="E248" s="5" t="s">
        <v>3496</v>
      </c>
      <c r="F248" s="5" t="s">
        <v>3497</v>
      </c>
    </row>
    <row r="249" spans="1:6" s="5" customFormat="1">
      <c r="A249" s="5" t="s">
        <v>3244</v>
      </c>
      <c r="B249" s="5" t="s">
        <v>3245</v>
      </c>
      <c r="C249" s="5" t="s">
        <v>3498</v>
      </c>
      <c r="D249" s="5" t="s">
        <v>2400</v>
      </c>
      <c r="E249" s="5" t="s">
        <v>3499</v>
      </c>
      <c r="F249" s="5" t="s">
        <v>3500</v>
      </c>
    </row>
    <row r="250" spans="1:6" s="5" customFormat="1">
      <c r="A250" s="5" t="s">
        <v>3244</v>
      </c>
      <c r="B250" s="5" t="s">
        <v>3245</v>
      </c>
      <c r="C250" s="5" t="s">
        <v>3501</v>
      </c>
      <c r="D250" s="5" t="s">
        <v>3502</v>
      </c>
      <c r="E250" s="5" t="s">
        <v>3503</v>
      </c>
      <c r="F250" s="5" t="s">
        <v>3504</v>
      </c>
    </row>
    <row r="251" spans="1:6" s="5" customFormat="1">
      <c r="A251" s="5" t="s">
        <v>3244</v>
      </c>
      <c r="B251" s="5" t="s">
        <v>3245</v>
      </c>
      <c r="C251" s="5" t="s">
        <v>3505</v>
      </c>
      <c r="D251" s="5" t="s">
        <v>3506</v>
      </c>
      <c r="E251" s="5" t="s">
        <v>3507</v>
      </c>
      <c r="F251" s="5" t="s">
        <v>3508</v>
      </c>
    </row>
    <row r="252" spans="1:6" s="5" customFormat="1">
      <c r="A252" s="5" t="s">
        <v>3244</v>
      </c>
      <c r="B252" s="5" t="s">
        <v>3245</v>
      </c>
      <c r="C252" s="5" t="s">
        <v>3509</v>
      </c>
      <c r="D252" s="5" t="s">
        <v>2400</v>
      </c>
      <c r="E252" s="5" t="s">
        <v>3510</v>
      </c>
      <c r="F252" s="5" t="s">
        <v>3511</v>
      </c>
    </row>
    <row r="253" spans="1:6" s="5" customFormat="1">
      <c r="A253" s="5" t="s">
        <v>3244</v>
      </c>
      <c r="B253" s="5" t="s">
        <v>3245</v>
      </c>
      <c r="C253" s="5" t="s">
        <v>3512</v>
      </c>
      <c r="D253" s="5" t="s">
        <v>2400</v>
      </c>
      <c r="E253" s="5" t="s">
        <v>3513</v>
      </c>
      <c r="F253" s="5" t="s">
        <v>3514</v>
      </c>
    </row>
    <row r="254" spans="1:6" s="5" customFormat="1">
      <c r="A254" s="5" t="s">
        <v>3244</v>
      </c>
      <c r="B254" s="5" t="s">
        <v>3245</v>
      </c>
      <c r="C254" s="5" t="s">
        <v>3515</v>
      </c>
      <c r="D254" s="5" t="s">
        <v>2400</v>
      </c>
      <c r="E254" s="5" t="s">
        <v>3516</v>
      </c>
      <c r="F254" s="5" t="s">
        <v>3517</v>
      </c>
    </row>
    <row r="255" spans="1:6" s="5" customFormat="1">
      <c r="A255" s="5" t="s">
        <v>3244</v>
      </c>
      <c r="B255" s="5" t="s">
        <v>3245</v>
      </c>
      <c r="C255" s="5" t="s">
        <v>3518</v>
      </c>
      <c r="D255" s="5" t="s">
        <v>2400</v>
      </c>
      <c r="E255" s="5" t="s">
        <v>3519</v>
      </c>
      <c r="F255" s="5" t="s">
        <v>3520</v>
      </c>
    </row>
    <row r="256" spans="1:6" s="5" customFormat="1">
      <c r="A256" s="5" t="s">
        <v>3244</v>
      </c>
      <c r="B256" s="5" t="s">
        <v>3245</v>
      </c>
      <c r="C256" s="5" t="s">
        <v>3521</v>
      </c>
      <c r="D256" s="5" t="s">
        <v>2400</v>
      </c>
      <c r="E256" s="5" t="s">
        <v>3522</v>
      </c>
      <c r="F256" s="5" t="s">
        <v>3523</v>
      </c>
    </row>
    <row r="257" spans="1:6" s="5" customFormat="1">
      <c r="A257" s="5" t="s">
        <v>3244</v>
      </c>
      <c r="B257" s="5" t="s">
        <v>3245</v>
      </c>
      <c r="C257" s="5" t="s">
        <v>3524</v>
      </c>
      <c r="D257" s="5" t="s">
        <v>2400</v>
      </c>
      <c r="E257" s="5" t="s">
        <v>3525</v>
      </c>
      <c r="F257" s="5" t="s">
        <v>3526</v>
      </c>
    </row>
    <row r="258" spans="1:6" s="5" customFormat="1">
      <c r="A258" s="5" t="s">
        <v>3244</v>
      </c>
      <c r="B258" s="5" t="s">
        <v>3245</v>
      </c>
      <c r="C258" s="5" t="s">
        <v>3527</v>
      </c>
      <c r="D258" s="5" t="s">
        <v>2400</v>
      </c>
      <c r="E258" s="5" t="s">
        <v>3528</v>
      </c>
      <c r="F258" s="5" t="s">
        <v>3529</v>
      </c>
    </row>
    <row r="259" spans="1:6" s="5" customFormat="1">
      <c r="A259" s="5" t="s">
        <v>3244</v>
      </c>
      <c r="B259" s="5" t="s">
        <v>3245</v>
      </c>
      <c r="C259" s="5" t="s">
        <v>3530</v>
      </c>
      <c r="D259" s="5" t="s">
        <v>2400</v>
      </c>
      <c r="E259" s="5" t="s">
        <v>3531</v>
      </c>
      <c r="F259" s="5" t="s">
        <v>3532</v>
      </c>
    </row>
    <row r="260" spans="1:6" s="5" customFormat="1">
      <c r="A260" s="5" t="s">
        <v>3244</v>
      </c>
      <c r="B260" s="5" t="s">
        <v>3245</v>
      </c>
      <c r="C260" s="5" t="s">
        <v>3533</v>
      </c>
      <c r="D260" s="5" t="s">
        <v>2400</v>
      </c>
      <c r="E260" s="5" t="s">
        <v>3534</v>
      </c>
      <c r="F260" s="5" t="s">
        <v>3535</v>
      </c>
    </row>
    <row r="261" spans="1:6" s="5" customFormat="1">
      <c r="A261" s="5" t="s">
        <v>3244</v>
      </c>
      <c r="B261" s="5" t="s">
        <v>3245</v>
      </c>
      <c r="C261" s="5" t="s">
        <v>3536</v>
      </c>
      <c r="D261" s="5" t="s">
        <v>3537</v>
      </c>
      <c r="E261" s="5" t="s">
        <v>2400</v>
      </c>
      <c r="F261" s="5" t="s">
        <v>3538</v>
      </c>
    </row>
    <row r="262" spans="1:6" s="5" customFormat="1">
      <c r="A262" s="5" t="s">
        <v>3244</v>
      </c>
      <c r="B262" s="5" t="s">
        <v>3245</v>
      </c>
      <c r="C262" s="5" t="s">
        <v>3539</v>
      </c>
      <c r="D262" s="5" t="s">
        <v>2400</v>
      </c>
      <c r="E262" s="5" t="s">
        <v>3540</v>
      </c>
      <c r="F262" s="5" t="s">
        <v>3541</v>
      </c>
    </row>
    <row r="263" spans="1:6" s="5" customFormat="1">
      <c r="A263" s="5" t="s">
        <v>3244</v>
      </c>
      <c r="B263" s="5" t="s">
        <v>3245</v>
      </c>
      <c r="C263" s="5" t="s">
        <v>3542</v>
      </c>
      <c r="D263" s="5" t="s">
        <v>2400</v>
      </c>
      <c r="E263" s="5" t="s">
        <v>3543</v>
      </c>
      <c r="F263" s="5" t="s">
        <v>3544</v>
      </c>
    </row>
    <row r="264" spans="1:6" s="5" customFormat="1">
      <c r="A264" s="5" t="s">
        <v>3244</v>
      </c>
      <c r="B264" s="5" t="s">
        <v>3245</v>
      </c>
      <c r="C264" s="5" t="s">
        <v>3545</v>
      </c>
      <c r="D264" s="5" t="s">
        <v>2400</v>
      </c>
      <c r="E264" s="5" t="s">
        <v>3546</v>
      </c>
      <c r="F264" s="5" t="s">
        <v>3547</v>
      </c>
    </row>
    <row r="265" spans="1:6" s="5" customFormat="1">
      <c r="A265" s="5" t="s">
        <v>3244</v>
      </c>
      <c r="B265" s="5" t="s">
        <v>3245</v>
      </c>
      <c r="C265" s="5" t="s">
        <v>3548</v>
      </c>
      <c r="D265" s="5" t="s">
        <v>2400</v>
      </c>
      <c r="E265" s="5" t="s">
        <v>3549</v>
      </c>
      <c r="F265" s="5" t="s">
        <v>3550</v>
      </c>
    </row>
    <row r="266" spans="1:6" s="5" customFormat="1">
      <c r="A266" s="5" t="s">
        <v>3244</v>
      </c>
      <c r="B266" s="5" t="s">
        <v>3245</v>
      </c>
      <c r="C266" s="5" t="s">
        <v>3551</v>
      </c>
      <c r="D266" s="5" t="s">
        <v>3552</v>
      </c>
      <c r="E266" s="5" t="s">
        <v>2400</v>
      </c>
      <c r="F266" s="5" t="s">
        <v>3553</v>
      </c>
    </row>
    <row r="267" spans="1:6" s="5" customFormat="1">
      <c r="A267" s="5" t="s">
        <v>3244</v>
      </c>
      <c r="B267" s="5" t="s">
        <v>3245</v>
      </c>
      <c r="C267" s="5" t="s">
        <v>3554</v>
      </c>
      <c r="D267" s="5" t="s">
        <v>3555</v>
      </c>
      <c r="E267" s="5" t="s">
        <v>3556</v>
      </c>
      <c r="F267" s="5" t="s">
        <v>3557</v>
      </c>
    </row>
    <row r="268" spans="1:6" s="5" customFormat="1">
      <c r="A268" s="5" t="s">
        <v>3309</v>
      </c>
      <c r="B268" s="5" t="s">
        <v>3310</v>
      </c>
      <c r="C268" s="5" t="s">
        <v>3558</v>
      </c>
      <c r="E268" s="5" t="s">
        <v>3559</v>
      </c>
      <c r="F268" s="5" t="s">
        <v>3560</v>
      </c>
    </row>
    <row r="269" spans="1:6" s="5" customFormat="1">
      <c r="A269" s="5" t="s">
        <v>3329</v>
      </c>
      <c r="B269" s="5" t="s">
        <v>3330</v>
      </c>
      <c r="C269" s="5" t="s">
        <v>3561</v>
      </c>
      <c r="E269" s="5">
        <v>-2.14</v>
      </c>
    </row>
    <row r="270" spans="1:6" s="5" customFormat="1"/>
    <row r="271" spans="1:6" s="5" customFormat="1">
      <c r="A271" s="5" t="s">
        <v>3329</v>
      </c>
      <c r="B271" s="5" t="s">
        <v>3330</v>
      </c>
      <c r="C271" s="5" t="s">
        <v>1553</v>
      </c>
      <c r="D271" s="5" t="s">
        <v>2377</v>
      </c>
      <c r="E271" s="5">
        <v>1.07</v>
      </c>
    </row>
    <row r="272" spans="1:6" s="5" customFormat="1">
      <c r="A272" s="5" t="s">
        <v>3329</v>
      </c>
      <c r="B272" s="5" t="s">
        <v>3330</v>
      </c>
      <c r="C272" s="5" t="s">
        <v>3562</v>
      </c>
      <c r="E272" s="5" t="s">
        <v>2377</v>
      </c>
    </row>
    <row r="273" spans="1:5" s="5" customFormat="1">
      <c r="A273" s="5" t="s">
        <v>3329</v>
      </c>
      <c r="B273" s="5" t="s">
        <v>3330</v>
      </c>
      <c r="C273" s="5" t="s">
        <v>3563</v>
      </c>
      <c r="E273" s="5" t="s">
        <v>2377</v>
      </c>
    </row>
    <row r="274" spans="1:5" s="5" customFormat="1">
      <c r="A274" s="5" t="s">
        <v>3329</v>
      </c>
      <c r="B274" s="5" t="s">
        <v>3330</v>
      </c>
      <c r="C274" s="5" t="s">
        <v>1525</v>
      </c>
      <c r="D274" s="5" t="s">
        <v>2377</v>
      </c>
      <c r="E274" s="5">
        <v>-1.08</v>
      </c>
    </row>
    <row r="275" spans="1:5" s="5" customFormat="1">
      <c r="A275" s="5" t="s">
        <v>3329</v>
      </c>
      <c r="B275" s="5" t="s">
        <v>3330</v>
      </c>
      <c r="C275" s="5" t="s">
        <v>1527</v>
      </c>
      <c r="D275" s="5" t="s">
        <v>2377</v>
      </c>
      <c r="E275" s="5">
        <v>-1.41</v>
      </c>
    </row>
    <row r="276" spans="1:5" s="5" customFormat="1">
      <c r="A276" s="5" t="s">
        <v>3329</v>
      </c>
      <c r="B276" s="5" t="s">
        <v>3330</v>
      </c>
      <c r="C276" s="5" t="s">
        <v>1529</v>
      </c>
      <c r="D276" s="5" t="s">
        <v>2377</v>
      </c>
      <c r="E276" s="5">
        <v>-1.26</v>
      </c>
    </row>
    <row r="277" spans="1:5" s="5" customFormat="1">
      <c r="A277" s="5" t="s">
        <v>3329</v>
      </c>
      <c r="B277" s="5" t="s">
        <v>3330</v>
      </c>
      <c r="C277" s="5" t="s">
        <v>1531</v>
      </c>
      <c r="D277" s="5" t="s">
        <v>2377</v>
      </c>
      <c r="E277" s="5">
        <v>-2.71</v>
      </c>
    </row>
    <row r="278" spans="1:5" s="5" customFormat="1">
      <c r="A278" s="5" t="s">
        <v>3329</v>
      </c>
      <c r="B278" s="5" t="s">
        <v>3330</v>
      </c>
      <c r="C278" s="5" t="s">
        <v>1629</v>
      </c>
      <c r="D278" s="5" t="s">
        <v>2377</v>
      </c>
      <c r="E278" s="5">
        <v>1.48</v>
      </c>
    </row>
    <row r="279" spans="1:5" s="5" customFormat="1">
      <c r="A279" s="5" t="s">
        <v>3329</v>
      </c>
      <c r="B279" s="5" t="s">
        <v>3330</v>
      </c>
      <c r="C279" s="5" t="s">
        <v>3564</v>
      </c>
      <c r="D279" s="5" t="s">
        <v>2377</v>
      </c>
      <c r="E279" s="5">
        <v>1.1499999999999999</v>
      </c>
    </row>
    <row r="280" spans="1:5" s="5" customFormat="1">
      <c r="A280" s="5" t="s">
        <v>3329</v>
      </c>
      <c r="B280" s="5" t="s">
        <v>3330</v>
      </c>
      <c r="C280" s="5" t="s">
        <v>3565</v>
      </c>
      <c r="E280" s="5" t="s">
        <v>2377</v>
      </c>
    </row>
    <row r="281" spans="1:5" s="5" customFormat="1">
      <c r="A281" s="5" t="s">
        <v>3329</v>
      </c>
      <c r="B281" s="5" t="s">
        <v>3330</v>
      </c>
      <c r="C281" s="5" t="s">
        <v>3566</v>
      </c>
      <c r="E281" s="5" t="s">
        <v>2377</v>
      </c>
    </row>
    <row r="282" spans="1:5" s="5" customFormat="1">
      <c r="A282" s="5" t="s">
        <v>3329</v>
      </c>
      <c r="B282" s="5" t="s">
        <v>3330</v>
      </c>
      <c r="C282" s="5" t="s">
        <v>3567</v>
      </c>
      <c r="E282" s="5" t="s">
        <v>2377</v>
      </c>
    </row>
    <row r="283" spans="1:5" s="5" customFormat="1">
      <c r="A283" s="5" t="s">
        <v>3329</v>
      </c>
      <c r="B283" s="5" t="s">
        <v>3330</v>
      </c>
      <c r="C283" s="5" t="s">
        <v>1533</v>
      </c>
      <c r="D283" s="5" t="s">
        <v>2377</v>
      </c>
      <c r="E283" s="5">
        <v>-2.0299999999999998</v>
      </c>
    </row>
    <row r="284" spans="1:5" s="5" customFormat="1">
      <c r="A284" s="5" t="s">
        <v>3329</v>
      </c>
      <c r="B284" s="5" t="s">
        <v>3330</v>
      </c>
      <c r="C284" s="5" t="s">
        <v>1967</v>
      </c>
      <c r="D284" s="5" t="s">
        <v>2377</v>
      </c>
      <c r="E284" s="5">
        <v>1.45</v>
      </c>
    </row>
    <row r="285" spans="1:5" s="5" customFormat="1">
      <c r="A285" s="5" t="s">
        <v>3329</v>
      </c>
      <c r="B285" s="5" t="s">
        <v>3330</v>
      </c>
      <c r="C285" s="5" t="s">
        <v>2001</v>
      </c>
      <c r="D285" s="5" t="s">
        <v>2377</v>
      </c>
      <c r="E285" s="5">
        <v>1.04</v>
      </c>
    </row>
    <row r="286" spans="1:5" s="5" customFormat="1">
      <c r="A286" s="5" t="s">
        <v>3329</v>
      </c>
      <c r="B286" s="5" t="s">
        <v>3330</v>
      </c>
      <c r="C286" s="5" t="s">
        <v>2003</v>
      </c>
      <c r="D286" s="5" t="s">
        <v>2377</v>
      </c>
      <c r="E286" s="5">
        <v>1.67</v>
      </c>
    </row>
    <row r="287" spans="1:5" s="5" customFormat="1">
      <c r="A287" s="5" t="s">
        <v>3329</v>
      </c>
      <c r="B287" s="5" t="s">
        <v>3330</v>
      </c>
      <c r="C287" s="5" t="s">
        <v>3568</v>
      </c>
      <c r="D287" s="5" t="s">
        <v>2377</v>
      </c>
      <c r="E287" s="5">
        <v>1.63</v>
      </c>
    </row>
    <row r="288" spans="1:5" s="5" customFormat="1">
      <c r="A288" s="5" t="s">
        <v>3329</v>
      </c>
      <c r="B288" s="5" t="s">
        <v>3330</v>
      </c>
      <c r="C288" s="5" t="s">
        <v>2064</v>
      </c>
      <c r="D288" s="5" t="s">
        <v>2377</v>
      </c>
      <c r="E288" s="5">
        <v>1.07</v>
      </c>
    </row>
    <row r="289" spans="1:5" s="5" customFormat="1">
      <c r="A289" s="5" t="s">
        <v>3329</v>
      </c>
      <c r="B289" s="5" t="s">
        <v>3330</v>
      </c>
      <c r="C289" s="5" t="s">
        <v>2066</v>
      </c>
      <c r="D289" s="5" t="s">
        <v>2377</v>
      </c>
      <c r="E289" s="5">
        <v>1.1200000000000001</v>
      </c>
    </row>
    <row r="290" spans="1:5" s="5" customFormat="1">
      <c r="A290" s="5" t="s">
        <v>3329</v>
      </c>
      <c r="B290" s="5" t="s">
        <v>3330</v>
      </c>
      <c r="C290" s="5" t="s">
        <v>3569</v>
      </c>
      <c r="E290" s="5" t="s">
        <v>2377</v>
      </c>
    </row>
    <row r="291" spans="1:5" s="5" customFormat="1">
      <c r="A291" s="5" t="s">
        <v>3329</v>
      </c>
      <c r="B291" s="5" t="s">
        <v>3330</v>
      </c>
      <c r="C291" s="5" t="s">
        <v>3570</v>
      </c>
      <c r="E291" s="5">
        <v>-1.41</v>
      </c>
    </row>
    <row r="292" spans="1:5" s="5" customFormat="1">
      <c r="A292" s="5" t="s">
        <v>3329</v>
      </c>
      <c r="B292" s="5" t="s">
        <v>3330</v>
      </c>
      <c r="C292" s="5" t="s">
        <v>1535</v>
      </c>
      <c r="D292" s="5" t="s">
        <v>2377</v>
      </c>
      <c r="E292" s="5">
        <v>-1.53</v>
      </c>
    </row>
    <row r="293" spans="1:5" s="5" customFormat="1">
      <c r="A293" s="5" t="s">
        <v>3329</v>
      </c>
      <c r="B293" s="5" t="s">
        <v>3330</v>
      </c>
      <c r="C293" s="5" t="s">
        <v>3571</v>
      </c>
      <c r="D293" s="5" t="s">
        <v>2377</v>
      </c>
      <c r="E293" s="5">
        <v>1.34</v>
      </c>
    </row>
    <row r="294" spans="1:5" s="5" customFormat="1">
      <c r="A294" s="5" t="s">
        <v>3329</v>
      </c>
      <c r="B294" s="5" t="s">
        <v>3330</v>
      </c>
      <c r="C294" s="5" t="s">
        <v>1537</v>
      </c>
      <c r="D294" s="5" t="s">
        <v>2377</v>
      </c>
      <c r="E294" s="5">
        <v>-1.3</v>
      </c>
    </row>
    <row r="295" spans="1:5" s="5" customFormat="1">
      <c r="A295" s="5" t="s">
        <v>3329</v>
      </c>
      <c r="B295" s="5" t="s">
        <v>3330</v>
      </c>
      <c r="C295" s="5" t="s">
        <v>3572</v>
      </c>
      <c r="D295" s="5" t="s">
        <v>2377</v>
      </c>
      <c r="E295" s="5">
        <v>1.25</v>
      </c>
    </row>
    <row r="296" spans="1:5" s="5" customFormat="1">
      <c r="A296" s="5" t="s">
        <v>3329</v>
      </c>
      <c r="B296" s="5" t="s">
        <v>3330</v>
      </c>
      <c r="C296" s="5" t="s">
        <v>3573</v>
      </c>
      <c r="D296" s="5" t="s">
        <v>2377</v>
      </c>
      <c r="E296" s="5">
        <v>1.24</v>
      </c>
    </row>
    <row r="297" spans="1:5" s="5" customFormat="1">
      <c r="A297" s="5" t="s">
        <v>3329</v>
      </c>
      <c r="B297" s="5" t="s">
        <v>3330</v>
      </c>
      <c r="C297" s="5" t="s">
        <v>1539</v>
      </c>
      <c r="D297" s="5" t="s">
        <v>2377</v>
      </c>
      <c r="E297" s="5">
        <v>-1.46</v>
      </c>
    </row>
    <row r="298" spans="1:5" s="5" customFormat="1">
      <c r="A298" s="5" t="s">
        <v>3329</v>
      </c>
      <c r="B298" s="5" t="s">
        <v>3330</v>
      </c>
      <c r="C298" s="5" t="s">
        <v>3574</v>
      </c>
      <c r="E298" s="5" t="s">
        <v>2377</v>
      </c>
    </row>
    <row r="299" spans="1:5" s="5" customFormat="1">
      <c r="A299" s="5" t="s">
        <v>3329</v>
      </c>
      <c r="B299" s="5" t="s">
        <v>3330</v>
      </c>
      <c r="C299" s="5" t="s">
        <v>2304</v>
      </c>
      <c r="D299" s="5" t="s">
        <v>2377</v>
      </c>
      <c r="E299" s="5">
        <v>1.5</v>
      </c>
    </row>
    <row r="300" spans="1:5" s="5" customFormat="1"/>
    <row r="301" spans="1:5" s="5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PDFTables.com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2020-09-11T10:47:46Z</dcterms:modified>
</cp:coreProperties>
</file>