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20" windowHeight="8190" tabRatio="204"/>
  </bookViews>
  <sheets>
    <sheet name="PDFTables.com" sheetId="1" r:id="rId1"/>
  </sheets>
  <definedNames>
    <definedName name="_xlnm._FilterDatabase" localSheetId="0" hidden="1">PDFTables.com!$E$1:$E$1623</definedName>
  </definedNames>
  <calcPr calcId="125725"/>
</workbook>
</file>

<file path=xl/sharedStrings.xml><?xml version="1.0" encoding="utf-8"?>
<sst xmlns="http://schemas.openxmlformats.org/spreadsheetml/2006/main" count="5568" uniqueCount="2969">
  <si>
    <t>1hr</t>
  </si>
  <si>
    <t>12hr</t>
  </si>
  <si>
    <t>24hr</t>
  </si>
  <si>
    <t>Annotation</t>
  </si>
  <si>
    <t>I. Information Storage &amp; Processing</t>
  </si>
  <si>
    <t>AK102315</t>
  </si>
  <si>
    <t>Arabidopsis thaliana AT5g24850/F6A4_60 mRNA; DNA photolyase</t>
  </si>
  <si>
    <t>2) Transcription factor</t>
  </si>
  <si>
    <t>WRKY</t>
  </si>
  <si>
    <t>AK058773</t>
  </si>
  <si>
    <t>A.fatua mRNA for WRKY28 DNA-binding protein (clone ABF2).|PLN</t>
  </si>
  <si>
    <t>AK061266</t>
  </si>
  <si>
    <t>A. sativa WRKY3 DNA-binding protein mRNA.|PLN</t>
  </si>
  <si>
    <t>AK066255</t>
  </si>
  <si>
    <t>O. sativa (WRKY 45) ABA (chilling-regulated) mRNA, partial sequence.|PLN</t>
  </si>
  <si>
    <t>AK068337</t>
  </si>
  <si>
    <t>O. sativa putative WRKY type transcription factor RPR1 mRNA, partial cds.|PLN</t>
  </si>
  <si>
    <t>AK101653</t>
  </si>
  <si>
    <t>A. thaliana putative WRKY-type DNA binding protein mRNA, complete cds.|PLN</t>
  </si>
  <si>
    <t>AK105509</t>
  </si>
  <si>
    <t>A. thaliana transcription factor WRKY6 mRNA, complete cds.|PLN</t>
  </si>
  <si>
    <t>AK106282</t>
  </si>
  <si>
    <t>AK107199</t>
  </si>
  <si>
    <t>A.fatua mRNA for WRKY24 DNA-binding protein (clone ABF1).|PLN</t>
  </si>
  <si>
    <t>AK108522</t>
  </si>
  <si>
    <t>A. thaliana WRKY transcription factor 50 mRNA, complete cds.|PLN</t>
  </si>
  <si>
    <t>AK108555</t>
  </si>
  <si>
    <t>A. thaliana WRKY transcription factor 51 mRNA, complete cds.|PLN</t>
  </si>
  <si>
    <t>AK108745</t>
  </si>
  <si>
    <t>A. thaliana WRKY transcription factor 71 (WRKY71) mRNA, complete cds.|PLN</t>
  </si>
  <si>
    <t>AK108860</t>
  </si>
  <si>
    <t>S. tuberosum StWRKY mRNA for DNA binding protein, complete cds.|PLN</t>
  </si>
  <si>
    <t>AK110587</t>
  </si>
  <si>
    <t>A. sativa DNA-binding protein WRKY3 mRNA, complete cds.|PLN</t>
  </si>
  <si>
    <t>AK111606</t>
  </si>
  <si>
    <t>A. thaliana putative protein (F9D16.280) WRKY69 mRNA, complete cds.|PLN</t>
  </si>
  <si>
    <t>NAC</t>
  </si>
  <si>
    <t>AK060496</t>
  </si>
  <si>
    <t>A. thaliana clone 1105 mRNA, complete sequence.|PLN (NAC domain containing)</t>
  </si>
  <si>
    <t>AK063399</t>
  </si>
  <si>
    <t>O. sativa mRNA for OsNAC5 protein, complete cds.|PLN</t>
  </si>
  <si>
    <t>AK073667</t>
  </si>
  <si>
    <t>O. sativa mRNA for OsNAC3 protein, complete cds.|PLN</t>
  </si>
  <si>
    <t>AK073848</t>
  </si>
  <si>
    <t>O. sativa mRNA for OsNAC4 protein, complete cds.|PLN</t>
  </si>
  <si>
    <t>AK101971</t>
  </si>
  <si>
    <t>A. thaliana AT3g12390/T2E22_130 mRNA, cds.|PLN (Alpha-NAC protein)</t>
  </si>
  <si>
    <t>AK105493</t>
  </si>
  <si>
    <t>AK107746</t>
  </si>
  <si>
    <t>O. sativa mRNA for OsNAC6 protein, complete cds.|PLN</t>
  </si>
  <si>
    <t>Zinc-finger</t>
  </si>
  <si>
    <t>AK058536</t>
  </si>
  <si>
    <t>H. vulgare clone HVSMEb0009K09 CONSTANS-like protein CO5 mRNA</t>
  </si>
  <si>
    <t>AK059163</t>
  </si>
  <si>
    <t>P. taeda small zinc finger-like protein (TIM13) mRNA, complete cds.|PLN</t>
  </si>
  <si>
    <t>AK059839</t>
  </si>
  <si>
    <t>T. aestivum mRNA for zinc-finger protein WZF1, complete cds.|PLN</t>
  </si>
  <si>
    <t>AK065210</t>
  </si>
  <si>
    <t>A. thaliana putative zinc finger protein (PMZ) mRNA, complete cds.|PLN</t>
  </si>
  <si>
    <t>AK067181</t>
  </si>
  <si>
    <t>A. thaliana AT5g59550/f2o15_210 mRNA: Zn-finger</t>
  </si>
  <si>
    <t>AK067393</t>
  </si>
  <si>
    <t>H. sapiens chromatin remodeling factor WCRF180 mRNA, complete cds.|PRI</t>
  </si>
  <si>
    <t>AK068005</t>
  </si>
  <si>
    <t>P. x hybrida PGPD14 (PGPD14) mRNA; zinc finger (C3HC4-type RING finger)</t>
  </si>
  <si>
    <t>AK068861</t>
  </si>
  <si>
    <t>O. sativa C2H2 zinc finger protein (ZFP) mRNA, complete cds.|PLN</t>
  </si>
  <si>
    <t>AK100097</t>
  </si>
  <si>
    <t>H.vulgare cultivar Morex CONSTANS-like protein mRNA, complete cds.|PLN</t>
  </si>
  <si>
    <t>AK104425</t>
  </si>
  <si>
    <t>A. thaliana clone 108568 mRNA, complete sequence.|PLN</t>
  </si>
  <si>
    <t>AK105226</t>
  </si>
  <si>
    <t>P. x hybrida mRNA for ZPT2-14, complete cds.|PLN</t>
  </si>
  <si>
    <t>AK108470</t>
  </si>
  <si>
    <t>O. sativa small zinc finger-like protein (TIM13) mRNA, complete cds.|PLN</t>
  </si>
  <si>
    <t>AK109732</t>
  </si>
  <si>
    <t>H. vulgare cultivar Morex CONSTANS-like protein mRNA, complete cds.|PLN</t>
  </si>
  <si>
    <t>AK111902</t>
  </si>
  <si>
    <t>A. thaliana putative protein ; Zn-finger, C-x8-C-x5-C-x3-H type domain</t>
  </si>
  <si>
    <t>MYB</t>
  </si>
  <si>
    <t>AK066834</t>
  </si>
  <si>
    <t>Oryza sativa mRNA for OSMYB1, complete cds.|PLN</t>
  </si>
  <si>
    <t>AK067871</t>
  </si>
  <si>
    <t>A. thaliana TOM (target of myb1)-like protein (At5g16880) mRNA, complete cds.|PLN</t>
  </si>
  <si>
    <t>AK068565</t>
  </si>
  <si>
    <t>Oryza sativa (japonica cultivar-group) transcription factor MYBS1 mRNA</t>
  </si>
  <si>
    <t>AK071611</t>
  </si>
  <si>
    <t>Myb-related transcriptional activator [Solanum tuberosum, leaf, mRNA, 1465 nt].|PLN</t>
  </si>
  <si>
    <t>AK109011</t>
  </si>
  <si>
    <t>O.sativa mRNA for myb factor, 1084 bp.|PLN</t>
  </si>
  <si>
    <t>AK111637</t>
  </si>
  <si>
    <t>Arabidopsis thaliana unknown protein (At1g18330) mRNA (Myb)</t>
  </si>
  <si>
    <t>AK111798</t>
  </si>
  <si>
    <t>O.sativa mRNA for myb factor, 1202 bp.|PLN</t>
  </si>
  <si>
    <t>AK112056</t>
  </si>
  <si>
    <t>AP2</t>
  </si>
  <si>
    <t>AK105599</t>
  </si>
  <si>
    <t>O. sativa DRE-binding protein 1A mRNA, complete cds.|PLN</t>
  </si>
  <si>
    <t>AK059581</t>
  </si>
  <si>
    <t>Z. mays putative transcription factor mRNA sequence.|PLN</t>
  </si>
  <si>
    <t>AK061602</t>
  </si>
  <si>
    <t>Ipomoea nil PnFL-2 mRNA, complete cds.|PLN</t>
  </si>
  <si>
    <t>AK066763</t>
  </si>
  <si>
    <t>A. thaliana mRNA for phytochrome interacting factor 4 (srl2 gene).|PLN(Helix-loop-helix )</t>
  </si>
  <si>
    <t>AK072435</t>
  </si>
  <si>
    <t>P. sativum mRNA for hsr203J homolog, complete cds.|PLN; DNA-binding protein</t>
  </si>
  <si>
    <t>AK072845</t>
  </si>
  <si>
    <t>O. sativa putative histone deacetylase HD2 mRNA, complete cds.|PLN</t>
  </si>
  <si>
    <t>AK073589</t>
  </si>
  <si>
    <t>AK100412</t>
  </si>
  <si>
    <t>O. sativa (japonica cultivar-group) Spl7 mRNA for heat stress transcription factor Spl7</t>
  </si>
  <si>
    <t>AK101182</t>
  </si>
  <si>
    <t>G.max mRNA for heat shock transcription factor 34.|PLN</t>
  </si>
  <si>
    <t>AK103065</t>
  </si>
  <si>
    <t>14-3-3-like protein GF14-F</t>
  </si>
  <si>
    <t>AK103312</t>
  </si>
  <si>
    <t>Oryza sativa OsARF7a mRNA for auxin response factor 7a, partial cds.|PLN</t>
  </si>
  <si>
    <t>AK105697</t>
  </si>
  <si>
    <t>A. thaliana mRNA for sigma-like factor.|PLN</t>
  </si>
  <si>
    <t>AK107021</t>
  </si>
  <si>
    <t>A. thaliana clone U10320 putative bZIP transcription factor mRNA, complete cds.|PLN</t>
  </si>
  <si>
    <t>AK108494</t>
  </si>
  <si>
    <t>A. thaliana clone 100676 mRNA|PLN; U box domain containing protein</t>
  </si>
  <si>
    <t>AK108738</t>
  </si>
  <si>
    <t>Ipomoea nil PnFL-2 mRNA</t>
  </si>
  <si>
    <t>AK109177</t>
  </si>
  <si>
    <t>O. sativa homeodomain leucine zipper protein (Oshox6) mRNA, partial cds.|PLN</t>
  </si>
  <si>
    <t>AK111718</t>
  </si>
  <si>
    <t>A. thaliana DNA-binding protein-like (At5g47430) mRNA, partial cds.|PLN</t>
  </si>
  <si>
    <t>O. sativa (japonica cultivar-group) mRNA for EL3 gene; CCR4-associated factor-like protein
Z. mays mRNA for encoding homeobox protein.|PLN (Helix-turn-helix motif)</t>
  </si>
  <si>
    <t>3) RNA processing &amp; modification</t>
  </si>
  <si>
    <t>AK058502</t>
  </si>
  <si>
    <t>O. sativa (japonica cultivar-group) mRNA for ribonuclease, complete cds, clone:C30227.|PLN</t>
  </si>
  <si>
    <t>AK059432</t>
  </si>
  <si>
    <t>A. thaliana At1g56110/T6H22_9 mRNA; Nucleolar protein Nop56,</t>
  </si>
  <si>
    <t>AK060161</t>
  </si>
  <si>
    <t>N. plumbaginifolia partial mRNA for RNA Binding Protein 47 (rbp47 gene).|PLN</t>
  </si>
  <si>
    <t>AK060429</t>
  </si>
  <si>
    <t>A. thaliana poly(A)-binding protein II-like (At5g65260) mRNA, complete cds.|PLN</t>
  </si>
  <si>
    <t>AK061072</t>
  </si>
  <si>
    <t>N.sylvestris mRNA for chloroplast 29kD A ribonucleoprotein.|PLN</t>
  </si>
  <si>
    <t>AK061428</t>
  </si>
  <si>
    <t>A. thaliana AT5g58470/mqj2_60 mRNA; RNA-binding region RNP-1</t>
  </si>
  <si>
    <t>AK061438</t>
  </si>
  <si>
    <t>O. sativa drought-induced S-like ribonuclease mRNA, complete cds.|PLN</t>
  </si>
  <si>
    <t>AK062752</t>
  </si>
  <si>
    <t>A. thaliana clone 37087 mRNA, complete sequence.|PLN</t>
  </si>
  <si>
    <t>AK064065</t>
  </si>
  <si>
    <t>Rice mRNA for glycine-rich protein (gene name AD489), partial cds.|PLN</t>
  </si>
  <si>
    <t>AK064310</t>
  </si>
  <si>
    <t>AK064923</t>
  </si>
  <si>
    <t>A. thaliana AT5g61030/maf19_30 mRNA, complete cds.|PLN</t>
  </si>
  <si>
    <t>AK065298</t>
  </si>
  <si>
    <t>A. thaliana At1g55500/T5A14_10 mRNA, complete cds.|PLN</t>
  </si>
  <si>
    <t>AK066633</t>
  </si>
  <si>
    <t>A. thaliana XRN3 (XRN3) mRNA: putative 5'-3' exoribonuclease (XRN3)</t>
  </si>
  <si>
    <t>AK066794</t>
  </si>
  <si>
    <t>A. thaliana short integuments 1 (SIN1) mRNA, complete cds.|PLN: putative ribonuclease III</t>
  </si>
  <si>
    <t>AK069852</t>
  </si>
  <si>
    <t>A. thaliana At1g32790/F6N18_9 mRNA; RNA-binding region RNP-1</t>
  </si>
  <si>
    <t>AK072392</t>
  </si>
  <si>
    <t>A. thaliana AT3g13460/MRP15_10 mRNA, complete cds.|PLN</t>
  </si>
  <si>
    <t>AK072673</t>
  </si>
  <si>
    <t>Tabacco mRNA for RNA-binding glycine rich protein (RGP-2), complete cds.|PLN</t>
  </si>
  <si>
    <t>AK072804</t>
  </si>
  <si>
    <t>N. plumbaginifolia partial mRNA for RNA Binding Protein 45 (rbp45 gene).|PLN</t>
  </si>
  <si>
    <t>AK073164</t>
  </si>
  <si>
    <t>O. sativa mRNA for SAR DNA binding protein, partial cds.|PLN</t>
  </si>
  <si>
    <t>AK073438</t>
  </si>
  <si>
    <t>Z. mays putative transcription factor mRNA sequence.|PLN; nuclear RNA-binding protein</t>
  </si>
  <si>
    <t>AK073614</t>
  </si>
  <si>
    <t>O. sativa mRNA for glycine-rich RNA-binding protein (OsGRP1).|PLN</t>
  </si>
  <si>
    <t>AK099754</t>
  </si>
  <si>
    <t>AK101225</t>
  </si>
  <si>
    <t>N. sylvestris mRNA for RNA binding protein, RZ-1, complete cds.|PLN</t>
  </si>
  <si>
    <t>AK101706</t>
  </si>
  <si>
    <t>T. aestivum poly(A)-binding protein (wheatpab) mRNA, complete cds.|PLN</t>
  </si>
  <si>
    <t>AK103422</t>
  </si>
  <si>
    <t>P. sativum L. (clone na-481-5) mRNA, complete cds.|PLN</t>
  </si>
  <si>
    <t>AK103446</t>
  </si>
  <si>
    <t>N. tabacum NNF1 mRNA for tobacco nucleolin, complete cds.|PLN</t>
  </si>
  <si>
    <t>AK105062</t>
  </si>
  <si>
    <t>A. thaliana clone 26123 mRNA, complete sequence.|PLN</t>
  </si>
  <si>
    <t>AK105323</t>
  </si>
  <si>
    <t>A. thaliana At5g12010/F14F18_180 mRNA, ; spliceosome-associated protein 49</t>
  </si>
  <si>
    <t>4) Translation factor &amp; ribosomal protein</t>
  </si>
  <si>
    <t>Translation factor</t>
  </si>
  <si>
    <t>AK058454</t>
  </si>
  <si>
    <t>O. sativa mRNA for EF-1 alpha, complete cds.|PLN</t>
  </si>
  <si>
    <t>AK059914</t>
  </si>
  <si>
    <t>O. sativa (japonica cultivar-group) mRNA for elongation factor 1 beta 2, complete cds.|PLN</t>
  </si>
  <si>
    <t>AK062438</t>
  </si>
  <si>
    <t>H. sapiens regulatory uORF and eukaryotic translation initiation factor 4G I mRNAs, complete cds.|PRI</t>
  </si>
  <si>
    <t>AK065408</t>
  </si>
  <si>
    <t>Human mRNA for KIAA0219 gene: EF3-related</t>
  </si>
  <si>
    <t>AK065461</t>
  </si>
  <si>
    <t>A. thaliana putative translation initiation factor 3 (At3g57290) mRNA, complete cds.|PLN</t>
  </si>
  <si>
    <t>AK067803</t>
  </si>
  <si>
    <t>A. thaliana putative protein (F20M13.270) mRNA; Plant specific eukaryotic initiation factor 4B family</t>
  </si>
  <si>
    <t>AK067825</t>
  </si>
  <si>
    <t>M. musculus Similar to hypothetical protein FLJ23476 mRNA; Putative translation factor (SUA5)</t>
  </si>
  <si>
    <t>AK067998</t>
  </si>
  <si>
    <t>A. thaliana AT5g27640/F15A18_100 mRNA; Translation initiation factor eIF-3b family protein</t>
  </si>
  <si>
    <t>AK069207</t>
  </si>
  <si>
    <t>O. sativa cap-binding protein p26 mRNA, complete cds.|PLN; eIF4E-1</t>
  </si>
  <si>
    <t>AK072648</t>
  </si>
  <si>
    <t>AK073293</t>
  </si>
  <si>
    <t>A. thaliana AT4g33250/F17M5_10 mRNA, complete cds.|PLN</t>
  </si>
  <si>
    <t>AK100313</t>
  </si>
  <si>
    <t>A. thaliana clone RAFL07-10-D07 (R10647) putative elongation factor mRNA, complete cds.|PLN</t>
  </si>
  <si>
    <t>AK108443</t>
  </si>
  <si>
    <t>A. thaliana protein translation factor Sui1 homolog (At1g54290/F20D21_53) mRNA, complete cds.|PLN</t>
  </si>
  <si>
    <t>Ribosomal protein</t>
  </si>
  <si>
    <t>AK058209</t>
  </si>
  <si>
    <t>Z. mays mRNA for ribosomal protein S28.|PLN</t>
  </si>
  <si>
    <t>AK058240</t>
  </si>
  <si>
    <t>Rice mRNA, sequence homologous to acidic ribosomal protein P2 gene.|PLN</t>
  </si>
  <si>
    <t>AK058245</t>
  </si>
  <si>
    <t>A. thaliana putative 60S ribosomal protein L22 (At3g05560) mRNA, complete cds.|PLN</t>
  </si>
  <si>
    <t>AK058248</t>
  </si>
  <si>
    <t>Z. mays 40S ribosomal protein S24 mRNA, complete cds.|PLN</t>
  </si>
  <si>
    <t>AK058262</t>
  </si>
  <si>
    <t>O. sativa ribosomal protein mRNA, complete cds.|PLN</t>
  </si>
  <si>
    <t>AK058280</t>
  </si>
  <si>
    <t>A. thaliana clone 11912 mRNA, complete sequence.|PLN</t>
  </si>
  <si>
    <t>AK058630</t>
  </si>
  <si>
    <t>A. thaliana clone 15801 mRNA; 40S ribosomal protein S25</t>
  </si>
  <si>
    <t>AK058705</t>
  </si>
  <si>
    <t>Maize mRNA for cytoplasmic ribosomal protein S11.|PLN</t>
  </si>
  <si>
    <t>AK058730</t>
  </si>
  <si>
    <t>Rice mRNA for ribosomal protein A2, partial sequence.|PLN</t>
  </si>
  <si>
    <t>AK058815</t>
  </si>
  <si>
    <t>Z. mays acidic ribosomal protein P2a-3 (rpp2a-3) mRNA, partial cds.|PLN</t>
  </si>
  <si>
    <t>AK058829</t>
  </si>
  <si>
    <t>Rice mRNA for ribosomal protein S12 (320 gene), partial sequence.|PLN</t>
  </si>
  <si>
    <t>AK058907</t>
  </si>
  <si>
    <t>A. thaliana clone 9716 mRNA, complete sequence.|PLN</t>
  </si>
  <si>
    <t>AK058917</t>
  </si>
  <si>
    <t>Z. mays ribosomal protein L30 (rpl30) mRNA, complete cds.|PLN</t>
  </si>
  <si>
    <t>AK058918</t>
  </si>
  <si>
    <t>A. thaliana 60S ribosomal protein L36-like protein (F5K20.4) mRNA, complete cds.|PLN</t>
  </si>
  <si>
    <t>AK058924</t>
  </si>
  <si>
    <t>Rice mRNA for ribosomal protein L41 (340 gene), partial sequence.|PLN</t>
  </si>
  <si>
    <t>AK059011</t>
  </si>
  <si>
    <t>O. sativa mRNA for ubiquitin/ribosomal polyprotein, ubiquitin, ribosomal protein, complete cds.|PLN</t>
  </si>
  <si>
    <t>AK059090</t>
  </si>
  <si>
    <t>H. vulgare ribosomal protein S12 (rps12) mRNA, complete cds.|PLN</t>
  </si>
  <si>
    <t>AK059123</t>
  </si>
  <si>
    <t>Z. mays clone cho1c.pk002.j14, mRNA sequence.|PLN</t>
  </si>
  <si>
    <t>AK059157</t>
  </si>
  <si>
    <t>Rice mRNA for Ribosomal protein S15.|PLN</t>
  </si>
  <si>
    <t>AK059192</t>
  </si>
  <si>
    <t>H. vulgare mRNA for Ribosomal protein S7 (rps7 gene).|PLN</t>
  </si>
  <si>
    <t>AK059234</t>
  </si>
  <si>
    <t>L.esculentum Mill (cv. Rutgers) mRNA for ribosomal protein S25.|PLN</t>
  </si>
  <si>
    <t>AK059383</t>
  </si>
  <si>
    <t>AK059395</t>
  </si>
  <si>
    <t>Rice mRNA, partial homologous to ribosomal protein L37a gene.|PLN</t>
  </si>
  <si>
    <t>AK059470</t>
  </si>
  <si>
    <t>N. tabacum (TSC40-4) 60S ribosomal protein L34 mRNA, complete cds.|PLN</t>
  </si>
  <si>
    <t>AK059505</t>
  </si>
  <si>
    <t>Z. mays S13 mRNA for cytoplasmic ribosomal protein S13.|PLN</t>
  </si>
  <si>
    <t>AK059550</t>
  </si>
  <si>
    <t>O. sativa ribosomal protein S16 mRNA, complete cds.|PLN</t>
  </si>
  <si>
    <t>AK059599</t>
  </si>
  <si>
    <t>AK059643</t>
  </si>
  <si>
    <t>AK059679</t>
  </si>
  <si>
    <t>AK059835</t>
  </si>
  <si>
    <t>A. thaliana At2g07707 mRNA sequence.|PLN</t>
  </si>
  <si>
    <t>AK059844</t>
  </si>
  <si>
    <t>C. arietinum mRNA for 40S ribosomal protein S5.|PLN</t>
  </si>
  <si>
    <t>AK060433</t>
  </si>
  <si>
    <t>AK060445</t>
  </si>
  <si>
    <t>AK060583</t>
  </si>
  <si>
    <t>Pea Chloroplast 4.5S, 5S, 16S and 23S mRNA.|PLN</t>
  </si>
  <si>
    <t>AK060711</t>
  </si>
  <si>
    <t>A. thaliana putative 60S ribosomal protein L1 (At3g09630) mRNA, complete cds.|PLN</t>
  </si>
  <si>
    <t>AK061449</t>
  </si>
  <si>
    <t>Spinach mRNA for chloroplast ribosomal protein S22.|PLN</t>
  </si>
  <si>
    <t>AK061725</t>
  </si>
  <si>
    <t>O. sativa (japonica cultivar-group) mRNA for ribosomal protein L7A, complete cds.|PLN</t>
  </si>
  <si>
    <t>AK061826</t>
  </si>
  <si>
    <t>Z. mays ribosomal protein S4 type I (rps4) mRNA, complete cds.|PLN</t>
  </si>
  <si>
    <t>AK061827</t>
  </si>
  <si>
    <t>Z. mays ribosomal protein S6 RPS6-1 (rps6-1) mRNA, complete cds.|PLN</t>
  </si>
  <si>
    <t>AK061929</t>
  </si>
  <si>
    <t>A. thaliana clone RAFL09-17-C05 (R09425) putative 60S ribosomal protein mRNA, complete cds.|PLN</t>
  </si>
  <si>
    <t>AK061933</t>
  </si>
  <si>
    <t>Z. mays clone cho1c.pk003.k1, mRNA sequence.|PLN</t>
  </si>
  <si>
    <t>AK062052</t>
  </si>
  <si>
    <t>Z. mays ribosomal protein L17 (rpl17) mRNA, complete cds.|PLN</t>
  </si>
  <si>
    <t>AK062092</t>
  </si>
  <si>
    <t>T. aestivum root abundant protein mRNA; 60S ribosomal protein L14</t>
  </si>
  <si>
    <t>AK062099</t>
  </si>
  <si>
    <t>Z. mays clone cho1c.pk002.j11, mRNA sequence.|PLN</t>
  </si>
  <si>
    <t>AK062150</t>
  </si>
  <si>
    <t>AK062184</t>
  </si>
  <si>
    <t>O. sativa (japonica cultivar-group) mRNA for 40S subunit ribosomal protein, complete cds.|PLN</t>
  </si>
  <si>
    <t>AK062210</t>
  </si>
  <si>
    <t>AK063794</t>
  </si>
  <si>
    <t>AK063806</t>
  </si>
  <si>
    <t>A. thaliana putative 60S ribosomal protein (At3g24830) mRNA, complete cds.|PLN</t>
  </si>
  <si>
    <t>AK064842</t>
  </si>
  <si>
    <t>Rice mRNA for ribosomal protein L35 (NH77 gene), partial sequence.|PLN</t>
  </si>
  <si>
    <t>AK064936</t>
  </si>
  <si>
    <t>Rice (YK426) mRNA, complete cds.|PLN</t>
  </si>
  <si>
    <t>AK064984</t>
  </si>
  <si>
    <t>A. thaliana clone 101250 mRNA, complete sequence.|PLN</t>
  </si>
  <si>
    <t>AK066128</t>
  </si>
  <si>
    <t>O.sativa R22 mRNA.|PLN</t>
  </si>
  <si>
    <t>AK066329</t>
  </si>
  <si>
    <t>AK066340</t>
  </si>
  <si>
    <t>A. thaliana putative ribosomal protein (At4g15000) mRNA, complete cds.|PLN</t>
  </si>
  <si>
    <t>AK066599</t>
  </si>
  <si>
    <t>AK067673</t>
  </si>
  <si>
    <t>A. thaliana clone 6288 mRNA, complete sequence.|PLN</t>
  </si>
  <si>
    <t>AK067763</t>
  </si>
  <si>
    <t>AK067896</t>
  </si>
  <si>
    <t>A. thaliana putative 60S ribosomal protein L6 (At1g74050) mRNA, complete cds.|PLN</t>
  </si>
  <si>
    <t>AK068012</t>
  </si>
  <si>
    <t>H. vulgare mRNA for putative ribosomal protein S27 (rps27C gene).|PLN</t>
  </si>
  <si>
    <t>AK069251</t>
  </si>
  <si>
    <t>O. sativa mRNA for cyc07, complete cds.|PLN</t>
  </si>
  <si>
    <t>AK069465</t>
  </si>
  <si>
    <t>AK070647</t>
  </si>
  <si>
    <t>L.esculentum mRNA for ribosomal protein L2.|PLN</t>
  </si>
  <si>
    <t>AK070905</t>
  </si>
  <si>
    <t>G. max ribosome-associated protein p40 mRNA, complete cds.|PLN</t>
  </si>
  <si>
    <t>AK071037</t>
  </si>
  <si>
    <t>AK071249</t>
  </si>
  <si>
    <t>A. thaliana AT5g22440/MWD9_24 mRNA, complete cds.|PLN</t>
  </si>
  <si>
    <t>AK071862</t>
  </si>
  <si>
    <t>Z. mays ribsomal protein S4 (rps4) mRNA, complete cds.|PLN</t>
  </si>
  <si>
    <t>AK072671</t>
  </si>
  <si>
    <t>A. thaliana clone 41408 mRNA, complete sequence.|PLN</t>
  </si>
  <si>
    <t>AK072777</t>
  </si>
  <si>
    <t>AK073155</t>
  </si>
  <si>
    <t>A. thaliana AT5g08180/T22D6_120: (Ribosomal protein HS6-type)</t>
  </si>
  <si>
    <t>AK073392</t>
  </si>
  <si>
    <t>O. sativa (japonica cultivar-group) mRNA for ribosomal protein L3, complete cds.|PLN</t>
  </si>
  <si>
    <t>AK073472</t>
  </si>
  <si>
    <t>Rice mRNA, partial homologous to ribosomal protein L7 gene.|PLN</t>
  </si>
  <si>
    <t>AK073724</t>
  </si>
  <si>
    <t>AK099010</t>
  </si>
  <si>
    <t>A. thaliana clone 15801 mRNA, complete sequence.|PLN</t>
  </si>
  <si>
    <t>AK099047</t>
  </si>
  <si>
    <t>Rice mRNA, partial homologous to ribosomal protein S19 gene.|PLN</t>
  </si>
  <si>
    <t>AK099723</t>
  </si>
  <si>
    <t>AK101459</t>
  </si>
  <si>
    <t>A. thaliana clone 7969 mRNA, complete sequence.|PLN</t>
  </si>
  <si>
    <t>AK101927</t>
  </si>
  <si>
    <t>H.vulgare mRNA for L24 ribosomal protein.|PLN</t>
  </si>
  <si>
    <t>AK102186</t>
  </si>
  <si>
    <t>O. sativa (japonica cultivar-group) mRNA for ribosomal protein L9, partial cds.|PLN</t>
  </si>
  <si>
    <t>AK102190</t>
  </si>
  <si>
    <t>O. sativa (japonica cultivar-group) mRNA for ribosomal protein S10, complete cds.|PLN</t>
  </si>
  <si>
    <t>AK102402</t>
  </si>
  <si>
    <t>O. sativa (japonica cultivar-group) mRNA for ribosomal protein S8, complete cds.|PLN</t>
  </si>
  <si>
    <t>AK102423</t>
  </si>
  <si>
    <t>AK102574</t>
  </si>
  <si>
    <t>A. thaliana putative ribosomal protein L10 (At1g08360) mRNA, complete cds.|PLN</t>
  </si>
  <si>
    <t>AK102673</t>
  </si>
  <si>
    <t>Rice mRNA for ribosomal protein L18a (gene name SS128), partial cds.|PLN</t>
  </si>
  <si>
    <t>AK103707</t>
  </si>
  <si>
    <t>O. sativa RIP2 mRNA for ribosome inactivating protein 2, complete cds.|PLN</t>
  </si>
  <si>
    <t>AK104191</t>
  </si>
  <si>
    <t>O. sativa (japonica cultivar-group) ribosomal protein S7 (RPS7) mRNA, complete cds.|PLN</t>
  </si>
  <si>
    <t>AK104693</t>
  </si>
  <si>
    <t>O.sativa Rrl5 mRNA for 5S ribosomal RNA.|PLN</t>
  </si>
  <si>
    <t>AK105054</t>
  </si>
  <si>
    <t>P. ginseng RPL29 mRNA for ribosomal protein L29, complete cds.|PLN</t>
  </si>
  <si>
    <t>AK105075</t>
  </si>
  <si>
    <t>Z. mays ribosomal protein L26 mRNA, partial cds.|PLN</t>
  </si>
  <si>
    <t>AK106078</t>
  </si>
  <si>
    <t>A. thaliana At5g48760/K24G6_9 ; 60S ribosomal protein L13a</t>
  </si>
  <si>
    <t>AK107453</t>
  </si>
  <si>
    <t>Z. mays acidic ribosomal protein P3a (rpp3a) mRNA, complete cds.|PLN</t>
  </si>
  <si>
    <t>AK109430</t>
  </si>
  <si>
    <t>D. carota mRNA for P40-like protein, complete cds.|PLN</t>
  </si>
  <si>
    <t>AK109706</t>
  </si>
  <si>
    <t>A. thaliana clone 25543 mRNA, complete sequence.|PLN; Ribosomal protein-like</t>
  </si>
  <si>
    <t>II. Cellular Process &amp; Signaling</t>
  </si>
  <si>
    <t>1) Posttranslational modification &amp; turnover</t>
  </si>
  <si>
    <t>Proteolytic enzyme</t>
  </si>
  <si>
    <t>AK058374</t>
  </si>
  <si>
    <t>O. sativa OsRPN3 mRNA for 26S proteasome regulatory subunit3.|PLN</t>
  </si>
  <si>
    <t>AK058769</t>
  </si>
  <si>
    <t>O. sativa mRNA for serine carboxypeptidase-like protein, complete cds.|PLN</t>
  </si>
  <si>
    <t>AK059589</t>
  </si>
  <si>
    <t>Rice mRNA for proteasome C2 subunit, complete cds.|PLN</t>
  </si>
  <si>
    <t>AK060417</t>
  </si>
  <si>
    <t>A. thaliana putative hydrogenase protein (At1g49630) mRNA, complete cds.|PLN</t>
  </si>
  <si>
    <t>AK060531</t>
  </si>
  <si>
    <t>O. sativa OsPBD1 mRNA for beta 4 subunit of 20S proteasome, complete cds.|PLN</t>
  </si>
  <si>
    <t>AK060718</t>
  </si>
  <si>
    <t>C. melo mitochondrial processing peptidase beta subunit mRNA, complete cds.|PLN</t>
  </si>
  <si>
    <t>AK061237</t>
  </si>
  <si>
    <t>A. thaliana clone 19976 mRNA: HAD-superfamily subfamily IB hydrolase</t>
  </si>
  <si>
    <t>AK061287</t>
  </si>
  <si>
    <t>AK061808</t>
  </si>
  <si>
    <t>O. sativa proteasome alpha subunit mRNA, complete cds.|PLN</t>
  </si>
  <si>
    <t>AK061884</t>
  </si>
  <si>
    <t>Z. mays nucellin-like aspartic protease mRNA, partial cds.|PLN</t>
  </si>
  <si>
    <t>AK064021</t>
  </si>
  <si>
    <t>D. rerio, Similar to RIKEN cDNA 2700038P16 gene: Amidase family protein</t>
  </si>
  <si>
    <t>AK064841</t>
  </si>
  <si>
    <t>M. musculus, RIKEN cDNA 3100002P13 gene; Predicted aminopeptidases</t>
  </si>
  <si>
    <t>AK065206</t>
  </si>
  <si>
    <t>O. sativa mRNA for aspartic proteinase, complete cds.|PLN</t>
  </si>
  <si>
    <t>AK065964</t>
  </si>
  <si>
    <t>A. thaliana clone 14136 mRNA: Peptidase M10A and M12B</t>
  </si>
  <si>
    <t>AK066233</t>
  </si>
  <si>
    <t>A. thaliana putative ubiquitin-specific protease 6 (At1g51710) mRNA, complete cds.|PLN</t>
  </si>
  <si>
    <t>AK066488</t>
  </si>
  <si>
    <t>O. sativa subtilase mRNA, complete cds.|PLN</t>
  </si>
  <si>
    <t>AK066523</t>
  </si>
  <si>
    <t>AK066566</t>
  </si>
  <si>
    <t>A. thaliana clone RAFL07-08-B09 (R11000) putative pitrilysin mRNA, complete cds.|PLN</t>
  </si>
  <si>
    <t>AK066748</t>
  </si>
  <si>
    <t>O. sativa mRNA: Oryzain gamma chain precursor (Peptidase C1A subfamily )</t>
  </si>
  <si>
    <t>AK067453</t>
  </si>
  <si>
    <t>A. glutinosa cysteine proteinase mRNA, complete cds.|PLN</t>
  </si>
  <si>
    <t>AK068087</t>
  </si>
  <si>
    <t>O. sativa C3meo4 mRNA: Peptidase M16</t>
  </si>
  <si>
    <t>AK068727</t>
  </si>
  <si>
    <t>O. sativa ATP-dependent Clp protease ATP-binding subunit mRNA.|PLN</t>
  </si>
  <si>
    <t>AK068887</t>
  </si>
  <si>
    <t>O. sativa OsRPN7 mRNA for 26S proteasome regulatory subunit7.|PLN</t>
  </si>
  <si>
    <t>AK068924</t>
  </si>
  <si>
    <t>A. thaliana putative protein (At3g59080) mRNA; Peptidase A1, pepsin family protein</t>
  </si>
  <si>
    <t>AK069220</t>
  </si>
  <si>
    <t>L.esculentum mRNA for subtilisin-like protein.|PLN</t>
  </si>
  <si>
    <t>AK069300</t>
  </si>
  <si>
    <t>A. thaliana ubiquitin-specific protease 21 (UBP21) mRNA</t>
  </si>
  <si>
    <t>AK070583</t>
  </si>
  <si>
    <t>A. thaliana putative WD-repeat protein (Peptidase 9SA) mRNA, complete cds.|PLN</t>
  </si>
  <si>
    <t>AK070825</t>
  </si>
  <si>
    <t>A. thaliana At1g15000/T15D22_7 mRNA: Peptidase S10</t>
  </si>
  <si>
    <t>AK070915</t>
  </si>
  <si>
    <t>O. sativa OsPBC1 mRNA for beta 3 subunit of 20S proteasome, complete cds.|PLN</t>
  </si>
  <si>
    <t>AK071019</t>
  </si>
  <si>
    <t>O. sativa mRNA for beta 6 subunit of 20S proteasome, complete cds.|PLN</t>
  </si>
  <si>
    <t>AK071380</t>
  </si>
  <si>
    <t>O. sativa OsPBG1 mRNA for beta 7 subunit of 20S proteasome, complete cds.|PLN</t>
  </si>
  <si>
    <t>AK071913</t>
  </si>
  <si>
    <t>O. sativa mRNA for oryzain alpha;RD21_ARATH Cysteine proteinase RD21A precursor</t>
  </si>
  <si>
    <t>AK072787</t>
  </si>
  <si>
    <t>G. max partial SIRE-1 sequence gag-protease polyprotein mRNA, complete cds.|PLN</t>
  </si>
  <si>
    <t>AK101031</t>
  </si>
  <si>
    <t>O. sativa OsPAA1 mRNA for subunit of 20S proteasome, complete cds.|PLN</t>
  </si>
  <si>
    <t>AK101856</t>
  </si>
  <si>
    <t>D. glomerata mitochondrial processing peptidase alpha-chain mRNA, complete cds.|PLN</t>
  </si>
  <si>
    <t>AK101967</t>
  </si>
  <si>
    <t>N. tabacum mRNA for chloroplast aspartic protease activity, complete cds.|PLN</t>
  </si>
  <si>
    <t>AK102205</t>
  </si>
  <si>
    <t>A. thaliana At2g47390/T8I13.23 mRNA, complete cds.|PLN: Peptidase_S9</t>
  </si>
  <si>
    <t>AK102897</t>
  </si>
  <si>
    <t>O. sativa DNA-binding protein GBP16 (Rgbp16) mRNA; Peptidase M24</t>
  </si>
  <si>
    <t>AK102917</t>
  </si>
  <si>
    <t>A. thaliana AT5g41970/MJC20_7 mRNA; Metal-dependent protein hydrolase</t>
  </si>
  <si>
    <t>AK103487</t>
  </si>
  <si>
    <t>O. sativa OsPAE1 mRNA for alpha 5 subunit of 20S proteasome, complete cds.|PLN</t>
  </si>
  <si>
    <t>AK105609</t>
  </si>
  <si>
    <t>A. thaliana putative 26S proteasome regulatory subunit S2 mRNA, complete cds.|PLN</t>
  </si>
  <si>
    <t>AK105646</t>
  </si>
  <si>
    <t>O. sativa IAA-amino acid hydrolase (IAR) mRNA, complete cds.|PLN: Peptidase_M20</t>
  </si>
  <si>
    <t>Ubiquitin</t>
  </si>
  <si>
    <t>AK058319</t>
  </si>
  <si>
    <t>O. sativa mRNA for poly-ubiquitin, partial cds.|PLN</t>
  </si>
  <si>
    <t>AK058725</t>
  </si>
  <si>
    <t>A. thaliana ubiquitin-like protein (At5g42300; K5J14.10) mRNA, complete cds.|PLN</t>
  </si>
  <si>
    <t>AK061956</t>
  </si>
  <si>
    <t>O. sativa rub1 mRNA for polyubiquitin.|PLN</t>
  </si>
  <si>
    <t>AK064940</t>
  </si>
  <si>
    <t>P. sativum cul1 mRNA for a subunit of E3 ubiquitin ligase, complete cds.|PLN</t>
  </si>
  <si>
    <t>AK066232</t>
  </si>
  <si>
    <t>O. sativa mRNA for ubiquitin-conjugating enzyme OsUBC5b</t>
  </si>
  <si>
    <t>AK105227</t>
  </si>
  <si>
    <t>P. euramericana mRNA for putative ubiquitin-conjugating enzyme (ubc gene).|PLN</t>
  </si>
  <si>
    <t>HSP</t>
  </si>
  <si>
    <t>AK061049</t>
  </si>
  <si>
    <t>S. tuberosum mRNA for DnaJ protein.|PLN</t>
  </si>
  <si>
    <t>AK061410</t>
  </si>
  <si>
    <t>Weat mRNA for Rubisco subunit binding-protein alpha subunit.|PLN</t>
  </si>
  <si>
    <t>AK062718</t>
  </si>
  <si>
    <t>A. thaliana At3g62600/F26K9_30 mRNA: DNAJ heat shock family protein</t>
  </si>
  <si>
    <t>AK065228</t>
  </si>
  <si>
    <t>P.vulgaris mRNA for 70 kD heat shock protein.|PLN</t>
  </si>
  <si>
    <t>AK066420</t>
  </si>
  <si>
    <t>S. gilgiana premature mRNA for DnaJ homolog protein, complete cds.|PLN</t>
  </si>
  <si>
    <t>AK066844</t>
  </si>
  <si>
    <t>A. thaliana putative heat shock protein (At3g22830) mRNA, complete cds.|PLN</t>
  </si>
  <si>
    <t>AK069787</t>
  </si>
  <si>
    <t>AK069974</t>
  </si>
  <si>
    <t>Unknown expressed protein: Heat shock protein DnaJ</t>
  </si>
  <si>
    <t>AK100997</t>
  </si>
  <si>
    <t>A. thaliana putative HSP protein (At4g16660) mRNA, complete cds.|PLN</t>
  </si>
  <si>
    <t>AK101334</t>
  </si>
  <si>
    <t>A. thaliana Rubisco subunit binding-protein beta subunit mRNA, complete cds.|PLN</t>
  </si>
  <si>
    <t>AK102426</t>
  </si>
  <si>
    <t>T. aestivum heat shock protein 80 mRNA, complete cds.|PLN</t>
  </si>
  <si>
    <t>AK102478</t>
  </si>
  <si>
    <t>O. sativa HSP90 mRNA for heat shock protein 90, complete cds.|PLN</t>
  </si>
  <si>
    <t>AK109474</t>
  </si>
  <si>
    <t>T. aestivum 70 kDa heat shock protein (TaHSP70d) mRNA</t>
  </si>
  <si>
    <t>Assembly factor</t>
  </si>
  <si>
    <t>AK058310</t>
  </si>
  <si>
    <t>O. sativa OsrcaA2 mRNA for RuBisCO activase small isoform precursor, complete cds.|PLN</t>
  </si>
  <si>
    <t>AK058906</t>
  </si>
  <si>
    <t>P. taeda nascent polypeptide associated complex alpha chain mRNA, complete cds.|PLN</t>
  </si>
  <si>
    <t>AK058929</t>
  </si>
  <si>
    <t>H. villosa clone kong32: linker in the assembly process of a PRK/GAPDH/CP12 complex</t>
  </si>
  <si>
    <t>AK067761</t>
  </si>
  <si>
    <t>A. thaliana clone 124385 mRNA: Arfs1-5 involved in assembling coat proteins</t>
  </si>
  <si>
    <t>AK102294</t>
  </si>
  <si>
    <t>Z. mays nucleosome/chromatin assembly factor A (nfa104) mRNA, complete cds.|PLN</t>
  </si>
  <si>
    <t>AK102874</t>
  </si>
  <si>
    <t>AK104086</t>
  </si>
  <si>
    <t>O. sativa clathrin assembly protein AP17-like protein mRNA, complete cds.|PLN</t>
  </si>
  <si>
    <t>Chaperone</t>
  </si>
  <si>
    <t>AK059052</t>
  </si>
  <si>
    <t>A. thaliana clone 35284 mRNA: Chaperone GrpE type 2</t>
  </si>
  <si>
    <t>AK059154</t>
  </si>
  <si>
    <t>O. sativa 10 kDa chaperonin mRNA, complete cds.|PLN</t>
  </si>
  <si>
    <t>AK059415</t>
  </si>
  <si>
    <t>A. thaliana putative protein (At4g32720) mRNA: an RNA chaperone</t>
  </si>
  <si>
    <t>AK065072</t>
  </si>
  <si>
    <t>Rice mRNA, partial homologous to chaperonin 10 gene.|PLN</t>
  </si>
  <si>
    <t>AK067114</t>
  </si>
  <si>
    <t>A.sativa (Pewi) ASTCP-K36 mRNA forT-complex polypeptide 1.|PLN</t>
  </si>
  <si>
    <t>AK067672</t>
  </si>
  <si>
    <t>A. thaliana chaperonin subunit, putative mRNA, complete cds.|PLN</t>
  </si>
  <si>
    <t>AK069118</t>
  </si>
  <si>
    <t>Z.mays CNX mRNA.|PLN:Calnexin (Fragment)</t>
  </si>
  <si>
    <t>AK098903</t>
  </si>
  <si>
    <t>L. esculentum chaperonin 21 precursor mRNA, complete cds; chloroplast product.|PLN</t>
  </si>
  <si>
    <t>AK108336</t>
  </si>
  <si>
    <t>A. thaliana Cu-chaperone (COX17) mRNA, complete cds.|PLN</t>
  </si>
  <si>
    <t>Disulfide isomerase</t>
  </si>
  <si>
    <t>AK062024</t>
  </si>
  <si>
    <t>N. tabacum mRNA for protein disulfide-isomerase precursor.|PLN</t>
  </si>
  <si>
    <t>AK062254</t>
  </si>
  <si>
    <t>A. thaliana disulfide isomerase-related protein, putative mRNA, complete cds.|PLN</t>
  </si>
  <si>
    <t>AK068268</t>
  </si>
  <si>
    <t>O. sativa Pdi mRNA for protein disulfide isomerase, partial cds.|PLN</t>
  </si>
  <si>
    <t>Other</t>
  </si>
  <si>
    <t>AK058898</t>
  </si>
  <si>
    <t>D.lanata mRNA for cyclophilin.|PLN: Peptidylprolyl isomerase</t>
  </si>
  <si>
    <t>AK063115</t>
  </si>
  <si>
    <t>A. thaliana immunophilin (At3g25220) mRNA, complete cds.|PLN</t>
  </si>
  <si>
    <t>AK066142</t>
  </si>
  <si>
    <t>A. thaliana At1g64110/F22C12_22: ATPases of the AAA+ class</t>
  </si>
  <si>
    <t>AK060865</t>
  </si>
  <si>
    <t>A. thaliana AT5g58710/mzn1_160 mRNA, complete cds.|PLN</t>
  </si>
  <si>
    <t>AK064825</t>
  </si>
  <si>
    <t>T.aestivum mRNA for peptidylprolyl isomerase.|PLN</t>
  </si>
  <si>
    <t>AK099473</t>
  </si>
  <si>
    <t>A. thaliana putative protein mRNA: uridylyltransferase</t>
  </si>
  <si>
    <t>AK103859</t>
  </si>
  <si>
    <t>A. thaliana immunophilin mRNA, complete cds.|PLN: Peptidyl-prolyl cis- trans isomerase</t>
  </si>
  <si>
    <t>2) Intracellular trafficking &amp; secretion</t>
  </si>
  <si>
    <t>AK060006</t>
  </si>
  <si>
    <t>A. thaliana mRNA for prenylated Rab receptor 2 (pra2 gene).</t>
  </si>
  <si>
    <t>AK062251</t>
  </si>
  <si>
    <t>H. vulgare subsp. spontaneum mRNA for ADP-ribosylation factor 1-like protein.|PLN</t>
  </si>
  <si>
    <t>AK063774</t>
  </si>
  <si>
    <t>A. thaliana AT5g14030/MUA22_2 mRNA, complete cds.|PLN</t>
  </si>
  <si>
    <t>AK063815</t>
  </si>
  <si>
    <t>A. thaliana protein transporter SEC61 gamma subunit-like mRNA, complete cds.|PLN</t>
  </si>
  <si>
    <t>AK065625</t>
  </si>
  <si>
    <t>O. sativa (japonica cultivar-group) mRNA for importin-beta1, complete cds.|PLN</t>
  </si>
  <si>
    <t>AK066739</t>
  </si>
  <si>
    <t>O. sativa (japonica cultivar-group) copz1 mRNA for zeta1-COP, complete cds.|PLN</t>
  </si>
  <si>
    <t>AK067849</t>
  </si>
  <si>
    <t>A. thaliana Protein transport protein Sec23A; carry proteins from ER to the Golgi complex.</t>
  </si>
  <si>
    <t>AK068498</t>
  </si>
  <si>
    <t>O. sativa secretory carrier membrane protein (SC) mRNA, complete cds.|PLN</t>
  </si>
  <si>
    <t>AK068958</t>
  </si>
  <si>
    <t>H. vulgare signal recognition particle 54 kDa subunit (Srp54-2) mRNA, complete cds.|PLN</t>
  </si>
  <si>
    <t>AK069270</t>
  </si>
  <si>
    <t>A. thaliana mRNA for dynamin-like protein ADLP3a (dlp3a gene).|PLN</t>
  </si>
  <si>
    <t>AK070216</t>
  </si>
  <si>
    <t>A. thaliana At2g02040/F14H20.11 mRNA;Proton-dependent high affinity oligopeptide transporter</t>
  </si>
  <si>
    <t>AK070627</t>
  </si>
  <si>
    <t>A. thaliana AT3g12390/T2E22_130 mRNA, complete cds.|PLN</t>
  </si>
  <si>
    <t>AK073613</t>
  </si>
  <si>
    <t>A. thaliana ADP-ribosylation factor 3 (At2g24765) mRNA; ADP-ribosylation factor 3</t>
  </si>
  <si>
    <t>AK098846</t>
  </si>
  <si>
    <t>T. aestivum vacuolar targeting receptor bp-80 mRNA; Vacuolar sorting receptor 1 precursor,</t>
  </si>
  <si>
    <t>AK100095</t>
  </si>
  <si>
    <t>D. rerio clone fc02e12 coatomer protein gamma2-COP (Copg2) mRNA</t>
  </si>
  <si>
    <t>AK100745</t>
  </si>
  <si>
    <t>A. thaliana putative Exportin1 (XPO1) protein (At5g17020) mRNA, complete cds.|PLN</t>
  </si>
  <si>
    <t>AK100816</t>
  </si>
  <si>
    <t>H. vulgare mRNA for hypothetical protein .|PLN;Plant Basic Secretory Protein family protein</t>
  </si>
  <si>
    <t>3) Transporter</t>
  </si>
  <si>
    <t>Saccharide</t>
  </si>
  <si>
    <t>AK059423</t>
  </si>
  <si>
    <t>O. sativa putative sugar transporter mRNA, complete cds.|PLN</t>
  </si>
  <si>
    <t>AK058710</t>
  </si>
  <si>
    <t>A. thaliana clone 100777 mRNA; Phosphate/phosphoenolpyruvate translocator</t>
  </si>
  <si>
    <t>AK059591</t>
  </si>
  <si>
    <t>O. sativa phosphoenolpyruvate/phosphate translocator mRNA, complete cds.|PLN</t>
  </si>
  <si>
    <t>AK063924</t>
  </si>
  <si>
    <t>A. thaliana clone 251668 mRNA: Sugar transporter superfamily</t>
  </si>
  <si>
    <t>AK063975</t>
  </si>
  <si>
    <t>A. thaliana mRNA for STP14 protein: putative monosaccharide transporter</t>
  </si>
  <si>
    <t>AK065048</t>
  </si>
  <si>
    <t>O. sativa major facilitator superfamily antiporter (mfs1) mRNA, complete cds.|PLN;</t>
  </si>
  <si>
    <t>AK065430</t>
  </si>
  <si>
    <t>V. vinifera putative sucrose transporter (VvSUC12) mRNA, complete cds.|PLN</t>
  </si>
  <si>
    <t>AK066618</t>
  </si>
  <si>
    <t>Z. mays phosphate/phosphoenolpyruvate translocator precursor mRNA, complete cds.|PLN</t>
  </si>
  <si>
    <t>AK066917</t>
  </si>
  <si>
    <t>Human mRNA for KIAA0260 gene, partial cds.|PRI; VRG4; Nucleotide-sugar transporter</t>
  </si>
  <si>
    <t>AK068090</t>
  </si>
  <si>
    <t>O. sativa 2-oxoglutarate/malate translocator mRNA, partial cds.|PLN</t>
  </si>
  <si>
    <t>AK069202</t>
  </si>
  <si>
    <t>L. esculentum mRNA for hexose transporter (HT2).|PLN</t>
  </si>
  <si>
    <t>AK099079</t>
  </si>
  <si>
    <t>O. sativa OsMST3 mRNA for monosaccharide transporter 3, complete cds.|PLN</t>
  </si>
  <si>
    <t>AK099395</t>
  </si>
  <si>
    <t>B. vulgaris putative sugar transporter (BvcDNA-397) mRNA, complete cds.|PLN</t>
  </si>
  <si>
    <t>AK099716</t>
  </si>
  <si>
    <t>H. vulgare mRNA for hexose transporter (stp1 gene).|PLN</t>
  </si>
  <si>
    <t>AK100839</t>
  </si>
  <si>
    <t>A. thaliana mRNA for GDP-Mannose transporter (GONST1 gene).|PLN</t>
  </si>
  <si>
    <t>AK102987</t>
  </si>
  <si>
    <t>A. thaliana clone 108746 mRNA; Nucleotide-sugar transporter</t>
  </si>
  <si>
    <t>Ion</t>
  </si>
  <si>
    <t>AK060470</t>
  </si>
  <si>
    <t>N. tabacum cation-chloride co-transporter mRNA, complete cds.|PLN</t>
  </si>
  <si>
    <t>AK062874</t>
  </si>
  <si>
    <t>A. thaliana ER-type Ca2+-pumping ATPase (ECA1) mRNA, complete cds.|PLN</t>
  </si>
  <si>
    <t>AK065288</t>
  </si>
  <si>
    <t>M. truncatula amt2-like protein mRNA; ammonium transporter</t>
  </si>
  <si>
    <t>AK066194</t>
  </si>
  <si>
    <t>O. sativa HAK4 (HAK4) mRNA, partial cds.|PLN</t>
  </si>
  <si>
    <t>AK072036</t>
  </si>
  <si>
    <t>A. thaliana At3g21670/MIL23_23 mRNA: nitrate transporter</t>
  </si>
  <si>
    <t>AK072421</t>
  </si>
  <si>
    <t>A. thaliana At1g15460/T16N11_24 mRNA; HCO3-transporter</t>
  </si>
  <si>
    <t>AK100086</t>
  </si>
  <si>
    <t>A. thaliana magnesium transporter protein mRNA, complete cds.|PLN</t>
  </si>
  <si>
    <t>AK100411</t>
  </si>
  <si>
    <t>L. japonicus putative ammonium transporter AMT2 mRNA, complete cds.|PLN</t>
  </si>
  <si>
    <t>AK100669</t>
  </si>
  <si>
    <t>O. sativa partial mRNA for putative potassium transporter (HAK1 gene).|PLN</t>
  </si>
  <si>
    <t>AK100808</t>
  </si>
  <si>
    <t>Z. mays mRNA for inwardly rectifying potassium channel (kzm1 gene).|PLN</t>
  </si>
  <si>
    <t>AK101170</t>
  </si>
  <si>
    <t>O. sativa phosphate transporter (Pht1-2) mRNA, complete cds.|PLN</t>
  </si>
  <si>
    <t>AK101523</t>
  </si>
  <si>
    <t>N. tabacum CLC-Nt2 protein mRNA, complete cds.|PLN: Chloride channel</t>
  </si>
  <si>
    <t>AK069624</t>
  </si>
  <si>
    <t>Citrus hybrid cultivar plastidic ATP/ADP transporter mRNA, partial cds.|PLN</t>
  </si>
  <si>
    <t>AK065217</t>
  </si>
  <si>
    <t>A. thaliana At5g40780/K1B16_3 mRNA; putative histidine amino acid transporter</t>
  </si>
  <si>
    <t>Lipid transport</t>
  </si>
  <si>
    <t>AK058896</t>
  </si>
  <si>
    <t>O. sativa lipid transfer protein precursor (LTP2) mRNA, complete cds.|PLN</t>
  </si>
  <si>
    <t>AK058921</t>
  </si>
  <si>
    <t>O.sativa mRNA for lipid transfer protein, b1.|PLN</t>
  </si>
  <si>
    <t>AK059185</t>
  </si>
  <si>
    <t>A. thaliana aminophospholipid flippase (ALA1) mRNA, complete cds.|PLN</t>
  </si>
  <si>
    <t>AK059673</t>
  </si>
  <si>
    <t>A. thaliana clone 14066 mRNA, complete sequence.|PLN: acyl carrier</t>
  </si>
  <si>
    <t>AK060951</t>
  </si>
  <si>
    <t>A. thaliana At2g44290 mRNA for putative lipid transfer protein, complete cds.|PLN</t>
  </si>
  <si>
    <t>A. thaliana At1g59820/F23H11_14 mRNA; Phospholipid-translocating P-type ATPase</t>
  </si>
  <si>
    <t>AK059032</t>
  </si>
  <si>
    <t>A. thaliana vacuolar membrane ATPase subunit G AVMA10 mRNA, complete cds.|PLN</t>
  </si>
  <si>
    <t>AK060652</t>
  </si>
  <si>
    <t>O. sativa mRNA for voltage-dependent anion channel.|PLN</t>
  </si>
  <si>
    <t>AK061417</t>
  </si>
  <si>
    <t>C. japonica Cjmdr1 mRNA, complete cds.|PLN; abc transporter</t>
  </si>
  <si>
    <t>AK066220</t>
  </si>
  <si>
    <t>A. thaliana putative mitochondrial carrier protein (At1g14560) mRNA</t>
  </si>
  <si>
    <t>AK066552</t>
  </si>
  <si>
    <t>B. juncea mRNA for efflux carrier of polar auxin transport.|PLN</t>
  </si>
  <si>
    <t>AK067286</t>
  </si>
  <si>
    <t>AK068021</t>
  </si>
  <si>
    <t>D. melanogaster mechanosensory transduction channel NOMPC mRNA</t>
  </si>
  <si>
    <t>AK099705</t>
  </si>
  <si>
    <t>A. thaliana clone 126140 mRNA, complete sequence.|PLN</t>
  </si>
  <si>
    <t>AK101498</t>
  </si>
  <si>
    <t>A. thaliana clone 5504 mRNA; Mitochondrial substrate carrier family protein</t>
  </si>
  <si>
    <t>AK106603</t>
  </si>
  <si>
    <t>S. polyrrhiza mRNA for PDR5-like ABC transporter.|PLN</t>
  </si>
  <si>
    <t>AK109439</t>
  </si>
  <si>
    <t>S. saman aquaporin 2 (Aqp2) mRNA, complete cds.|PLN</t>
  </si>
  <si>
    <t>A. thaliana At2g30050/F23F1.3 mRNA;</t>
  </si>
  <si>
    <t>AK060428</t>
  </si>
  <si>
    <t>O. sativa RWD mRNA for q group of receptor for activated C-kinase, complete cds.|PLN</t>
  </si>
  <si>
    <t>AK062179</t>
  </si>
  <si>
    <t>AK063805</t>
  </si>
  <si>
    <t>A. thaliana At5g62710 mRNA for putative receptor like protein kinase, complete cds</t>
  </si>
  <si>
    <t>AK065018</t>
  </si>
  <si>
    <t>A. thaliana putative receptor kinase (At3g47570) mRNA, complete cds.|PLN</t>
  </si>
  <si>
    <t>AK066883</t>
  </si>
  <si>
    <t>A. thaliana At5g49760 mRNA for putative receptor protein kinase, complete cds.|PLN</t>
  </si>
  <si>
    <t>AK067358</t>
  </si>
  <si>
    <t>A. thaliana clone U10901 leucine-rich receptor protein kinase mRNA, complete cds.|PLN</t>
  </si>
  <si>
    <t>AK067687</t>
  </si>
  <si>
    <t>A. thaliana putative receptor kinase (At4g31240) mRNA, complete cds.|PLN</t>
  </si>
  <si>
    <t>AK068504</t>
  </si>
  <si>
    <t>N. tabacum mRNA for receptor-like protein kinase, complete cds.|PLN</t>
  </si>
  <si>
    <t>AK071300</t>
  </si>
  <si>
    <t>A. thaliana clone 124301 mRNA: Receptor-like serine/threonine kinase</t>
  </si>
  <si>
    <t>AK099784</t>
  </si>
  <si>
    <t>A. thaliana mRNA for light represssible receptor protein kinase.|PLN</t>
  </si>
  <si>
    <t>AK100082</t>
  </si>
  <si>
    <t>A. thaliana putative receptor protein kinase (At1g28440) mRNA, complete cds.|PLN</t>
  </si>
  <si>
    <t>AK103700</t>
  </si>
  <si>
    <t>O. sativa receptor-like protein kinase (drpk1) mRNA, partial cds.|PLN</t>
  </si>
  <si>
    <t>AK110482</t>
  </si>
  <si>
    <t>A. thaliana putative receptor serine/threonine kinase PR5K mRNA, complete cds.|PLN</t>
  </si>
  <si>
    <t>AK111620</t>
  </si>
  <si>
    <t>M. domestica leucine-rich receptor-like protein kinase mRNA, complete cds.|PLN</t>
  </si>
  <si>
    <t>AK111851</t>
  </si>
  <si>
    <t>A. thaliana receptor-like protein kinase mRNA, complete cds.|PLN</t>
  </si>
  <si>
    <t>MAPKKK</t>
  </si>
  <si>
    <t>AK058518</t>
  </si>
  <si>
    <t>Z. mays NPK1-related protein kinase-like protein (mapkkk1) mRNA, partial cds.|PLN</t>
  </si>
  <si>
    <t>AK071585</t>
  </si>
  <si>
    <t>AK105196</t>
  </si>
  <si>
    <t>AK105946</t>
  </si>
  <si>
    <t>MAPKK</t>
  </si>
  <si>
    <t>AK059461</t>
  </si>
  <si>
    <t>O. sativa MAP kinase kinase 1 mRNA, complete cds.|PLN</t>
  </si>
  <si>
    <t>AK111598</t>
  </si>
  <si>
    <t>O. sativa partial mRNA for putative mitogen-activated protein kinase kinase (mek2 gene).|PLN</t>
  </si>
  <si>
    <t>MAPK</t>
  </si>
  <si>
    <t>AK058819</t>
  </si>
  <si>
    <t>P. americana serine/threonine kinase mRNA, complete cds.|PLN</t>
  </si>
  <si>
    <t>AK067339</t>
  </si>
  <si>
    <t>O. sativa MAP kinase 1 mRNA, complete cds.|PLN</t>
  </si>
  <si>
    <t>AK067395</t>
  </si>
  <si>
    <t>N. tabacum osmotic stress-activated protein kinase (OSAK) mRNA, complete cds.|PLN</t>
  </si>
  <si>
    <t>AK069254</t>
  </si>
  <si>
    <t>A. thaliana At2g42880/F7D19.12; Blast and wounding induced MAPK</t>
  </si>
  <si>
    <t>Zea mays mRNA for SERK1 protein.|PLN; protein kinase
Nicotiana tabacum cytokinin-regulated kinase 1 (CRK1) mRNA, complete cds.|PLN</t>
  </si>
  <si>
    <t>AK111536</t>
  </si>
  <si>
    <t>Sorghum bicolor mRNA for protein serine/threonine kinase RLK1.|PLN</t>
  </si>
  <si>
    <t>AK111579</t>
  </si>
  <si>
    <t>P. crispum mitogen-activated protein kinase 4 (MPK4) mRNA, complete cds.|PLN</t>
  </si>
  <si>
    <t>Calcium-dependent protein kinase</t>
  </si>
  <si>
    <t>AK060738</t>
  </si>
  <si>
    <t>O. sativa calcium-dependent protein kinase (CDPK1) mRNA, complete cds.|PLN</t>
  </si>
  <si>
    <t>AK066495</t>
  </si>
  <si>
    <t>O. sativa (japonica cultivar-group) mRNA for OsCDPK7, complete cds.|PLN</t>
  </si>
  <si>
    <t>AK068315</t>
  </si>
  <si>
    <t>F. x ananassa calcium-dependent protein kinase (MAX17) mRNA, complete cds.|PLN</t>
  </si>
  <si>
    <t>AK070346</t>
  </si>
  <si>
    <t>A. thaliana putative calcium-dependent protein kinase (CDPK6) (At4g23650) mRNA</t>
  </si>
  <si>
    <t>AK102308</t>
  </si>
  <si>
    <t>S. tuberosum RiCDPK2 mRNA for calcium dependent protein kinase, complete cds.|PLN</t>
  </si>
  <si>
    <t>Other kinase</t>
  </si>
  <si>
    <t>AK061218</t>
  </si>
  <si>
    <t>A. thaliana clone 3226 mRNA. |PLN: Protein kinase C</t>
  </si>
  <si>
    <t>AK062604</t>
  </si>
  <si>
    <t>A. thaliana similar to SRC2 mRNA|PLN: Protein kinase C</t>
  </si>
  <si>
    <t>AK064641</t>
  </si>
  <si>
    <t>A. thaliana At1g29720/T3M22_6 mRNA: Protein kinase domain containing</t>
  </si>
  <si>
    <t>AK064971</t>
  </si>
  <si>
    <t>AK065517</t>
  </si>
  <si>
    <t>A. thaliana At2g11520/F14P14.15: Protein kinase domain containing</t>
  </si>
  <si>
    <t>AK065576</t>
  </si>
  <si>
    <t>A. thaliana protein kinase-like protein (At3g59350; F25L23_210) mRNA</t>
  </si>
  <si>
    <t>AK065596</t>
  </si>
  <si>
    <t>O. sativa mRNA for nonphototrophic hypocotyl 1a, complete cds.|PLN</t>
  </si>
  <si>
    <t>AK069726</t>
  </si>
  <si>
    <t>A. thaliana At1g30270/F12P21_6 mRNA, complete cds.|PLN</t>
  </si>
  <si>
    <t>AK072014</t>
  </si>
  <si>
    <t>A. thaliana WNK3 mRNA for protein kinase, complete cds.|PLN</t>
  </si>
  <si>
    <t>AK099659</t>
  </si>
  <si>
    <t>A. thaliana putative protein kinase (At1g67890) mRNA, complete cds.|PLN</t>
  </si>
  <si>
    <t>AK100268</t>
  </si>
  <si>
    <t>M. truncatula ankyrin-kinase mRNA, complete cds.|PLN</t>
  </si>
  <si>
    <t>AK100387</t>
  </si>
  <si>
    <t>A. thaliana wall-associated kinase 2 (At1g21270; F16F4.5) mRNA, complete cds.|PLN</t>
  </si>
  <si>
    <t>AK100971</t>
  </si>
  <si>
    <t>O. sativa saline-responsive OSSR1 (Sr1); Inositol 1, 3, 4-trisphosphate 56-kinase</t>
  </si>
  <si>
    <t>AK101461</t>
  </si>
  <si>
    <t>M. mRNA for putative protein kinase.|PLN</t>
  </si>
  <si>
    <t>AK101616</t>
  </si>
  <si>
    <t>Z. mays KI domain interacting kinase 1 (KIK1) mRNA, complete cds.|PLN</t>
  </si>
  <si>
    <t>AK101974</t>
  </si>
  <si>
    <t>A. thaliana putative phytochrome A supressor spa1 protein (At1g53090) mRNA.|PLN (protein kinase)</t>
  </si>
  <si>
    <t>AK103249</t>
  </si>
  <si>
    <t>A. thaliana protein kinase AtSIK mRNA, complete cds.|PLN</t>
  </si>
  <si>
    <t>AK103372</t>
  </si>
  <si>
    <t>O. sativa UMP/CMP kinase a (ura6) mRNA, complete cds.|PLN</t>
  </si>
  <si>
    <t>AK108043</t>
  </si>
  <si>
    <t>A. thaliana clone C105063 putative protein kinase (At2g30040) mRNA, complete cds.|PLN</t>
  </si>
  <si>
    <t>AK108910</t>
  </si>
  <si>
    <t>A. thaliana putative protein kinase (At2g33580; F4P9.35) mRNA, complete cds.|PLN</t>
  </si>
  <si>
    <t>AK071016</t>
  </si>
  <si>
    <t>M. musculus magnesium-dependent phosphatase-1 (Mdp1) mRNA, complete cds.|ROD</t>
  </si>
  <si>
    <t>AK101201</t>
  </si>
  <si>
    <t>A. thaliana 37546 mRNA; Lipid phosphate phosphatase 2 (AtLPP2)</t>
  </si>
  <si>
    <t>A. thaliana clone 40123 mRNA, complete sequence.|PLN; Protein phosphatase 2C-like</t>
  </si>
  <si>
    <t>AK058646</t>
  </si>
  <si>
    <t>T. aestivum calmodulin TaCaM2-3 mRNA, complete cds.|PLN</t>
  </si>
  <si>
    <t>AK059756</t>
  </si>
  <si>
    <t>O. sativa clone F14605 calmodulin (CaM1) mRNA, complete cds.|PLN</t>
  </si>
  <si>
    <t>AK060834</t>
  </si>
  <si>
    <t>A. thaliana calreticulin, putative (At1g08450) mRNA, complete cds.|PLN</t>
  </si>
  <si>
    <t>AK062671</t>
  </si>
  <si>
    <t>N. tabacum regulator of gene silencing mRNA, complete cds.|PLN</t>
  </si>
  <si>
    <t>AK062711</t>
  </si>
  <si>
    <t>A. thaliana clone 25475 mRNA, complete sequence.|PLN: Flagellar calcium-binding protein</t>
  </si>
  <si>
    <t>AK065151</t>
  </si>
  <si>
    <t>A. thaliana EF-hand calcium binding protein-like (At5g04170) mRNA, complete cds.|PLN</t>
  </si>
  <si>
    <t>AK065782</t>
  </si>
  <si>
    <t>N. tabacum centrin (CEN1) mRNA, complete cds.|PLN</t>
  </si>
  <si>
    <t>AK070778</t>
  </si>
  <si>
    <t>A. thaliana At3g10190 mRNA, complete cds.|PLN</t>
  </si>
  <si>
    <t>AK072203</t>
  </si>
  <si>
    <t>A. thaliana At3g52870/F8J2_40; IQ calmodulin-binding region domain containing</t>
  </si>
  <si>
    <t>AK099626</t>
  </si>
  <si>
    <t>AK110372</t>
  </si>
  <si>
    <t>N. tabacum calmodulin-binding protein (TCB60) mRNA, complete cds.|PLN</t>
  </si>
  <si>
    <t>AK111442</t>
  </si>
  <si>
    <t>A. thaliana putative calmodulin-binding protein (At5g57580) mRNA</t>
  </si>
  <si>
    <t>AK058438</t>
  </si>
  <si>
    <t>O. sativa Os-RelA2 mRNA for chloroplast RelA homologue 2, complete cds.|PLN</t>
  </si>
  <si>
    <t>AK100316</t>
  </si>
  <si>
    <t>A. thaliana putative syntaxin (At5g08080)</t>
  </si>
  <si>
    <t>AK104759</t>
  </si>
  <si>
    <t>Petunia x hybrida PGPS/D6 (PGPS/D6) mRNA; ER lumen protein retaining receptor</t>
  </si>
  <si>
    <t>AK104873</t>
  </si>
  <si>
    <t>Arabidopsis thaliana At1g54320/F20D21_50 mRNA, complete cds.|PLN</t>
  </si>
  <si>
    <t>AK111327</t>
  </si>
  <si>
    <t>A. thaliana clone 118259 mRNA, complete sequence.|PLN: Photoreceptor-interacting protein</t>
  </si>
  <si>
    <t>AK111552</t>
  </si>
  <si>
    <t>Nicotiana tabacum mRNA for ras-related protein RAB8-3: Ras-related protein ARA-3</t>
  </si>
  <si>
    <t>AK111872</t>
  </si>
  <si>
    <t>Nicotiana tabacum SR1 Nt-rab11d mRNA, complete cds.|PLN</t>
  </si>
  <si>
    <t>GTP-binding protein</t>
  </si>
  <si>
    <t>AK061703</t>
  </si>
  <si>
    <t>Arabidopsis thaliana dynamin-like protein E mRNA, complete cds.|PLN</t>
  </si>
  <si>
    <t>AK061714</t>
  </si>
  <si>
    <t>O. sativa mRNA for Ran, complete cds.|PLN</t>
  </si>
  <si>
    <t>AK072731</t>
  </si>
  <si>
    <t>AK109344</t>
  </si>
  <si>
    <t>A. thaliana At5g60860 mRNA for putative GTP-binding protein, complete cds,</t>
  </si>
  <si>
    <t>A. thaliana At5g60860 mRNA for putative GTP-binding protein; Ras-related protein Rab11B</t>
  </si>
  <si>
    <t>AK058273</t>
  </si>
  <si>
    <t>Human mRNA for pM5 protein.|PRI</t>
  </si>
  <si>
    <t>AK058761</t>
  </si>
  <si>
    <t>A. thaliana At2g25110/F13D4.70: MIR domain containing protein</t>
  </si>
  <si>
    <t>AK061717</t>
  </si>
  <si>
    <t>A. thaliana clone 13475 mRNA: CBS domain containing protein</t>
  </si>
  <si>
    <t>AK063500</t>
  </si>
  <si>
    <t>A. thaliana At4g36680/C7A10_680 mRNA, complete cds.|PLN: TPR containing protein</t>
  </si>
  <si>
    <t>AK063784</t>
  </si>
  <si>
    <t>T. aestivum blue copper-binding protein homolog (S85) mRNA, complete cds.|PLN</t>
  </si>
  <si>
    <t>AK064573</t>
  </si>
  <si>
    <t>A. thaliana putative signal recognition particle protein (At5g61970) mRNA</t>
  </si>
  <si>
    <t>AK064948</t>
  </si>
  <si>
    <t>O. sativa NBS-LRR-like protein (YR48) mRNA: NB-ARC domain containing protein</t>
  </si>
  <si>
    <t>AK066262</t>
  </si>
  <si>
    <t>M. truncatula apyrase-like protein (APY2) mRNA, complete cds.|PLN</t>
  </si>
  <si>
    <t>AK066597</t>
  </si>
  <si>
    <t>A. thaliana At1g07280/F22G5_32 mRNA, complete cds.|PLN</t>
  </si>
  <si>
    <t>AK068637</t>
  </si>
  <si>
    <t>Solanum tuberosum mRNA for GAL83 protein.|PLN</t>
  </si>
  <si>
    <t>AK070398</t>
  </si>
  <si>
    <t>H. sapiens, KIAA0090 protein, clone MGC:41898 IMAGE:4831005, mRNA, complete cds.|PRI</t>
  </si>
  <si>
    <t>AK071761</t>
  </si>
  <si>
    <t>A. thaliana cultivar Columbia extra-large G-protein (XLG) mRNA, complete cds.|PLN</t>
  </si>
  <si>
    <t>AK073816</t>
  </si>
  <si>
    <t>O. sativa seed protein B32E mRNA: VHS domain containing protein</t>
  </si>
  <si>
    <t>AK099529</t>
  </si>
  <si>
    <t>A. thaliana putative arm repeat-containing protein (At1g29340) mRNA, complete cds.|PLN</t>
  </si>
  <si>
    <t>AK099732</t>
  </si>
  <si>
    <t>A. thaliana putative protein (At5g41950) mRNA, complete cds.|PLN</t>
  </si>
  <si>
    <t>AK100085</t>
  </si>
  <si>
    <t>A. thaliana At2g25110/F13D4.70 mRNA: MIR domain containing protein</t>
  </si>
  <si>
    <t>AK105690</t>
  </si>
  <si>
    <t>A. thaliana AT5g51550/K17N15_10 mRNA; Phosphate-induced protein 1</t>
  </si>
  <si>
    <t>AK106615</t>
  </si>
  <si>
    <t>A. thaliana adenosine monophosphate binding protein 5 AMPBP5 (AMPBP5) mRNA</t>
  </si>
  <si>
    <t>III. Antioxidant system</t>
  </si>
  <si>
    <t>glutathione</t>
  </si>
  <si>
    <t>AK058900</t>
  </si>
  <si>
    <t>O. sativa mRNA for glutathione S-transferase, RGST I.|PLN</t>
  </si>
  <si>
    <t>AK059760</t>
  </si>
  <si>
    <t>O. sativa clone S14511 putative glutathione S-transferase OsGSTU6 mRNA, complete cds.|PLN</t>
  </si>
  <si>
    <t>AK060216</t>
  </si>
  <si>
    <t>O. sativa mRNA for second glutathione S-transferase, RGST II.|PLN</t>
  </si>
  <si>
    <t>AK061233</t>
  </si>
  <si>
    <t>O. sativa subsp. japonica putative glutathione S-transferase OsGSTU10 mRNA, complete cds.|PLN</t>
  </si>
  <si>
    <t>AK061436</t>
  </si>
  <si>
    <t>O. sativa subsp. japonica putative glutathione S-transferase OsGSTU11 mRNA, complete cds.|PLN</t>
  </si>
  <si>
    <t>AK062406</t>
  </si>
  <si>
    <t>A. thaliana clone 8446 mRNA, complete sequence.|PLN</t>
  </si>
  <si>
    <t>AK063773</t>
  </si>
  <si>
    <t>O. sativa putative glutathione S-transferase OsGSTU12 mRNA, complete cds.|PLN</t>
  </si>
  <si>
    <t>AK063796</t>
  </si>
  <si>
    <t>O. sativa clone C63266_1A putative glutathione S-transferase OsGSTF5 mRNA, complete cds.|PLN</t>
  </si>
  <si>
    <t>AK073415</t>
  </si>
  <si>
    <t>O. sativa subsp. japonica putative glutathione S-transferase OsGSTZ2 mRNA, complete cds.|PLN</t>
  </si>
  <si>
    <t>AK099489</t>
  </si>
  <si>
    <t>O. sativa subsp. japonica putative glutathione S-transferase OsGSTU17 mRNA, complete cds.|PLN</t>
  </si>
  <si>
    <t>AK099555</t>
  </si>
  <si>
    <t>Z. mays mRNA for putative glutathione synthetase (gsh2 gene).|PLN</t>
  </si>
  <si>
    <t>AK102196</t>
  </si>
  <si>
    <t>O. sativa subsp. japonica putative glutathione S-transferase OsGSTU9 mRNA, complete cds.|PLN</t>
  </si>
  <si>
    <t>AK103316</t>
  </si>
  <si>
    <t>O. sativa clone C62181 putative glutathione S-transferase OsGSTU5 mRNA, complete cds.|PLN</t>
  </si>
  <si>
    <t>AK103699</t>
  </si>
  <si>
    <t>AK103892</t>
  </si>
  <si>
    <t>A. thaliana putative protein (At5g42150) mRNA; Glutathione S-transferase</t>
  </si>
  <si>
    <t>AK107435</t>
  </si>
  <si>
    <t>O. sativa clone S2148_A putative glutathione S-transferase OsGSTU3 mRNA, complete cds.|PLN</t>
  </si>
  <si>
    <t>AK107822</t>
  </si>
  <si>
    <t>Z. mays glutathione S-transferase GST 29 mRNA, complete cds.|PLN</t>
  </si>
  <si>
    <t>AK108376</t>
  </si>
  <si>
    <t>O. sativa subsp. japonica putative glutathione S-transferase OsGSTU12 mRNA, complete cds.|PLN</t>
  </si>
  <si>
    <t>AK108799</t>
  </si>
  <si>
    <t>Z. mays mRNA for glutathione reductase, partial.|PLN</t>
  </si>
  <si>
    <t>AK111021</t>
  </si>
  <si>
    <t>Z. mays glutathione S-transferase GST 37 mRNA, complete cds.|PLN</t>
  </si>
  <si>
    <t>Peroxidase</t>
  </si>
  <si>
    <t>AK061841</t>
  </si>
  <si>
    <t>Rice mRNA for ascorbate peroxidase, complete cds.|PLN</t>
  </si>
  <si>
    <t>AK062772</t>
  </si>
  <si>
    <t>O. sativa glutathione peroxidase 1 (GPX1) mRNA, complete cds.|PLN</t>
  </si>
  <si>
    <t>AK067000</t>
  </si>
  <si>
    <t>G. hirsutum bacterial-induced peroxidase mRNA, complete cds.|PLN</t>
  </si>
  <si>
    <t>AK073202</t>
  </si>
  <si>
    <t>O. sativa peroxidase (POX22.3) mRNA, complete cds.|PLN</t>
  </si>
  <si>
    <t>AK099241</t>
  </si>
  <si>
    <t>Z. mays partial mRNA for peroxidase (pox3 gene).|PLN</t>
  </si>
  <si>
    <t>AK101772</t>
  </si>
  <si>
    <t>O. sativa peroxidase (POX8.1) mRNA, complete cds.|PLN</t>
  </si>
  <si>
    <t>AK103344</t>
  </si>
  <si>
    <t>T. aestivum chromosome 6A thylakoid-bound ascorbate peroxidase mRNA, partial cds.|PLN</t>
  </si>
  <si>
    <t>AK104277</t>
  </si>
  <si>
    <t>H. vulgare peroxidase BP 1 (Prx5) mRNA, complete cds.|PLN</t>
  </si>
  <si>
    <t>AK105165</t>
  </si>
  <si>
    <t>H. vulgare mRNA for GPX12Hv, cultivar Haisa.|PLN</t>
  </si>
  <si>
    <t>AK109340</t>
  </si>
  <si>
    <t>T. aestivum peroxidase 1 (WSP1) mRNA, complete cds.|PLN</t>
  </si>
  <si>
    <t>Catalase</t>
  </si>
  <si>
    <t>AK099923</t>
  </si>
  <si>
    <t>O.sativa mRNA for catalase.|PLN</t>
  </si>
  <si>
    <t>AK058431</t>
  </si>
  <si>
    <t>A. thaliana glutaredoxin (At5g20500) mRNA, complete cds.|PLN</t>
  </si>
  <si>
    <t>AK058459</t>
  </si>
  <si>
    <t>A. thaliana putative peroxiredoxin (At3g52960) mRNA, complete cds.|PLN</t>
  </si>
  <si>
    <t>AK062653</t>
  </si>
  <si>
    <t>O. sativa metallothionein-like protein mRNA, complete cds.|PLN</t>
  </si>
  <si>
    <t>AK063834</t>
  </si>
  <si>
    <t>Z. mays NADPH HC toxin reductase (hm1) mRNA, hm1-W22 allele, complete cds.|PLN</t>
  </si>
  <si>
    <t>AK065812</t>
  </si>
  <si>
    <t>AK066111</t>
  </si>
  <si>
    <t>Alfalfa glucose-regulated endoplasmic reticular protein mRNA, complete cds.|PLN</t>
  </si>
  <si>
    <t>AK069008</t>
  </si>
  <si>
    <t>A. thaliana AT5g05600/MOP10_14 mRNA, complete cds.|PLN</t>
  </si>
  <si>
    <t>AK103445</t>
  </si>
  <si>
    <t>O. sativa metallothionein-like type 1 (OsMT-1) mRNA, complete cds.|PLN</t>
  </si>
  <si>
    <t>A. thaliana clone 92720 mRNA; GLUTAREDOXIN</t>
  </si>
  <si>
    <t>AK061050</t>
  </si>
  <si>
    <t>Rice mRNA for fructose-diphosphate aldolase (EC 4.1.2.13).|PLN</t>
  </si>
  <si>
    <t>AK061240</t>
  </si>
  <si>
    <t>O. sativa (indica cultivar-group) invertase (INV) mRNA, complete cds.|PLN</t>
  </si>
  <si>
    <t>AK065541</t>
  </si>
  <si>
    <t>Z. mays cofactor-independent phosphoglycerate mutase mRNA, complete cds.|PLN</t>
  </si>
  <si>
    <t>AK065560</t>
  </si>
  <si>
    <t>O. sativa NADP-ME2 mRNA for NADP dependent malic enzyme, complete cds.|PLN</t>
  </si>
  <si>
    <t>AK068061</t>
  </si>
  <si>
    <t>A. thaliana clone C105270 putative glucose-6-phosphate isomerase mRNA, complete cds.|PLN</t>
  </si>
  <si>
    <t>AK069316</t>
  </si>
  <si>
    <t>Maize mRNA for enolase (2-phospho-D-glycerate hydrolase).|PLN</t>
  </si>
  <si>
    <t>AK069525</t>
  </si>
  <si>
    <t>Z. mays pyruvate mitochondrial dehydrogenase E1 beta subunit isoform 3 mRNA, complete cds.|PLN</t>
  </si>
  <si>
    <t>AK069905</t>
  </si>
  <si>
    <t>Z. mays pyruvate decarboxylase (pdc2) mRNA, complete cds.|PLN</t>
  </si>
  <si>
    <t>AK070041</t>
  </si>
  <si>
    <t>Wheat mRNA for cytosolic phosphoglycerate kinase (EC 2.7.2.3).|PLN</t>
  </si>
  <si>
    <t>AK070360</t>
  </si>
  <si>
    <t>Rice mRNA for NADP dependent malic enzyme, complete cds.|PLN</t>
  </si>
  <si>
    <t>AK071097</t>
  </si>
  <si>
    <t>O. sativa clone glyceraldehyde-3-phosphate dehydrogenase (Gpc) mRNA, complete cds.|PLN</t>
  </si>
  <si>
    <t>AK071391</t>
  </si>
  <si>
    <t>D. antarctica clone Dacor-1.8 pyruvate kinase-like mRNA, 3 UTR and partial cds.|PLN</t>
  </si>
  <si>
    <t>AK071798</t>
  </si>
  <si>
    <t>P. armeniaca pyrophosphate-dependent phosphofructo-1-kinase mRNA, partial cds.|PLN</t>
  </si>
  <si>
    <t>AK073611</t>
  </si>
  <si>
    <t>O. sativa enolase mRNA, complete cds.|PLN</t>
  </si>
  <si>
    <t>AK073662</t>
  </si>
  <si>
    <t>AK073758</t>
  </si>
  <si>
    <t>A. sativa chloroplast fructose 1,6-bisphosphate aldolase precursor, mRNA, complete cds.|PLN</t>
  </si>
  <si>
    <t>AK099387</t>
  </si>
  <si>
    <t>A. thaliana clone 22418 mRNA, complete sequence.|PLN</t>
  </si>
  <si>
    <t>AK100159</t>
  </si>
  <si>
    <t>AK100371</t>
  </si>
  <si>
    <t>AK108163</t>
  </si>
  <si>
    <t>G. max trehalase 1 GMTRE1 mRNA, complete cds.|PLN</t>
  </si>
  <si>
    <t>2) Citric acid pathway</t>
  </si>
  <si>
    <t>AK058477</t>
  </si>
  <si>
    <t>N. tabacum mRNA for NAD-malate dehydrogenase.|PLN</t>
  </si>
  <si>
    <t>AK059174</t>
  </si>
  <si>
    <t>A. thaliana putative 2-oxoglutarate dehydrogenase E1 component mRNA, complete cds.|PLN</t>
  </si>
  <si>
    <t>AK061677</t>
  </si>
  <si>
    <t>A. thaliana cytoplasmic aconitate hydratase (At2g05710) mRNA, complete cds.|PLN</t>
  </si>
  <si>
    <t>AK061752</t>
  </si>
  <si>
    <t>O. sativa NADP-specific isocitrate dehydrogenase mRNA, complete cds.|PLN</t>
  </si>
  <si>
    <t>AK065901</t>
  </si>
  <si>
    <t>A. thaliana AT5g66760/MSN2_16 mRNA; Succinate dehydrogenase or fumarate reductase</t>
  </si>
  <si>
    <t>AK067183</t>
  </si>
  <si>
    <t>Cucurbita cv. Kurokawa Amakuri mRNA for aconitase, complete cds.|PLN</t>
  </si>
  <si>
    <t>AK068064</t>
  </si>
  <si>
    <t>M. sativa nodule-enhanced malate dehydrogenase precursor (nemdh) mRNA, complete cds.|PLN</t>
  </si>
  <si>
    <t>AK068154</t>
  </si>
  <si>
    <t>A. thaliana mRNA for 2-oxoglutarate dehydrogenase E2 subunit.|PLN</t>
  </si>
  <si>
    <t>AK060402</t>
  </si>
  <si>
    <t>O. sativa OsIF1-1 mRNA for F1F0-ATPase inhibitor protein, complete cds.|PLN</t>
  </si>
  <si>
    <t>AK064040</t>
  </si>
  <si>
    <t>O. sativa AOX1a mRNA for alternative oxidase, complete cds.|PLN</t>
  </si>
  <si>
    <t>AK072384</t>
  </si>
  <si>
    <t>O. sativa mRNA for mitochondrial ATP synthase 6 KD subunit, complete cds.|PLN</t>
  </si>
  <si>
    <t>AK072527</t>
  </si>
  <si>
    <t>O. sativa COX5c mRNA for cytochrome c oxidase subunit 5c, complete cds.|PLN</t>
  </si>
  <si>
    <t>AK100884</t>
  </si>
  <si>
    <t>A. thaliana At4g05020/T32N4_4 mRNA, complete cds.|PLN</t>
  </si>
  <si>
    <t>AK102815</t>
  </si>
  <si>
    <t>Z. mays mitochondrial Rieske Fe-S protein of Ubiquinol-cytochrome c reductase mRNA</t>
  </si>
  <si>
    <t>AK107376</t>
  </si>
  <si>
    <t>O. sativa AOX1b mRNA for alternative oxidase, complete cds.|PLN</t>
  </si>
  <si>
    <t>AK064867</t>
  </si>
  <si>
    <t>N. tabacum mRNA for chloroplast glucose-6-phosphate dehydrogenase.|PLN</t>
  </si>
  <si>
    <t>AK065920</t>
  </si>
  <si>
    <t>O. sativa cytosolic 6-phosphogluconate dehydrogenase mRNA, complete cds.|PLN</t>
  </si>
  <si>
    <t>AK067632</t>
  </si>
  <si>
    <t>S. tuberosum transaldolase (PotTal1) mRNA, complete cds.|PLN</t>
  </si>
  <si>
    <t>AK071592</t>
  </si>
  <si>
    <t>A. thaliana At5g41670/MBK23_20 mRNA, complete cds.|PLN; 6-phosphogluconate dehydrogenase</t>
  </si>
  <si>
    <t>V. Photosynthesis</t>
  </si>
  <si>
    <t>AK058788</t>
  </si>
  <si>
    <t>H. vulgare chloroplast photosystem I PSK-I subunit mRNA, complete cds.|PLN</t>
  </si>
  <si>
    <t>AK058793</t>
  </si>
  <si>
    <t>Z.a mays precursor of the oxygen evolving complex 17 kDa protein mRNA, complete cds.|PLN</t>
  </si>
  <si>
    <t>AK059037</t>
  </si>
  <si>
    <t>H.vulgare mRNA PsaN for photosystem I subunit N.|PLN</t>
  </si>
  <si>
    <t>AK061295</t>
  </si>
  <si>
    <t>Z. mays chlorophyll a/b-binding apoprotein CP26 (Lhcb5-1) mRNA, complete cds.|PLN</t>
  </si>
  <si>
    <t>AK067009</t>
  </si>
  <si>
    <t>A. thaliana putative FRO2; NADPH oxidase (Cytochrome b-245)</t>
  </si>
  <si>
    <t>AK067730</t>
  </si>
  <si>
    <t>O. sativa LLS1 protein (Lls1) mRNA, complete cds.|PLN; chlorophyll a oxygenase</t>
  </si>
  <si>
    <t>AK068266</t>
  </si>
  <si>
    <t>O. sativa mRNA for the small subunit of ribulose-1,5-bisphosphate carboxylase, complete cds.|PLN</t>
  </si>
  <si>
    <t>AK069860</t>
  </si>
  <si>
    <t>Maize mRNA for Fd VI, complete cds.|PLN; putative ferredoxin</t>
  </si>
  <si>
    <t>AK098847</t>
  </si>
  <si>
    <t>H.vulgare PsaG mRNA.|PLN: Photosystem I reaction center subunit V (PSI-G)</t>
  </si>
  <si>
    <t>AK099461</t>
  </si>
  <si>
    <t>O. sativa phosphoribulokinase precursor mRNA, complete cds; chloroplast product.|PLN</t>
  </si>
  <si>
    <t>AK111726</t>
  </si>
  <si>
    <t>P. vulgaris mRNA for LHY protein.|PLN</t>
  </si>
  <si>
    <t>VI. Metabolism</t>
  </si>
  <si>
    <t>1) Carbohydrate metabolism</t>
  </si>
  <si>
    <t>AK058891</t>
  </si>
  <si>
    <t>S. bicolor beta-1,3-glucanase mRNA, partial cds.|PLN</t>
  </si>
  <si>
    <t>AK060562</t>
  </si>
  <si>
    <t>P. sativum xyloglucan fucosyltransferase mRNA, complete cds.|PLN</t>
  </si>
  <si>
    <t>AK060867</t>
  </si>
  <si>
    <t>O. sativa glucanase (GLU) mRNA, complete cds.|PLN</t>
  </si>
  <si>
    <t>AK061042</t>
  </si>
  <si>
    <t>O. sativa mRNA for endochitinase.|PLN</t>
  </si>
  <si>
    <t>AK061813</t>
  </si>
  <si>
    <t>O. sativa mRNA for reversibly glycosylated polypeptide.|PLN</t>
  </si>
  <si>
    <t>AK063871</t>
  </si>
  <si>
    <t>O. sativa OsUGE-2 mRNA for putative UDP-glucose 4-epimerase, complete cds.|PLN</t>
  </si>
  <si>
    <t>AK067229</t>
  </si>
  <si>
    <t>L. esculentum alkaline alpha-galactosidase seed imbibition protein (SIP) mRNA.|PLN</t>
  </si>
  <si>
    <t>AK067249</t>
  </si>
  <si>
    <t>A. thaliana putative beta-amylase (At3g23920) mRNA, complete cds.|PLN</t>
  </si>
  <si>
    <t>AK068057</t>
  </si>
  <si>
    <t>A. thaliana clone 30245 mRNA, complete sequence.|PLN: (glucosyltransferase)</t>
  </si>
  <si>
    <t>AK068247</t>
  </si>
  <si>
    <t>O. sativa mRNA for beta-1,3-glucanase, partial cds, clone:S3206.|PLN</t>
  </si>
  <si>
    <t>AK068415</t>
  </si>
  <si>
    <t>A. thaliana alpha-mannosidase (At5g13980) mRNA, complete cds.|PLN</t>
  </si>
  <si>
    <t>AK070067</t>
  </si>
  <si>
    <t>O. sativa mRNA for chitinase, complete cds.|PLN</t>
  </si>
  <si>
    <t>AK070554</t>
  </si>
  <si>
    <t>L. esculentum xyloglucan-specific fungal endoglucanase inhibitor protein mRNA.|PLN</t>
  </si>
  <si>
    <t>AK071664</t>
  </si>
  <si>
    <t>AK071812</t>
  </si>
  <si>
    <t>O. sativa mRNA for WSI76 protein induced by water stress: (Glycosyltransferase)</t>
  </si>
  <si>
    <t>AK071889</t>
  </si>
  <si>
    <t>A. thaliana clone 7119 mRNA, complete sequence.|PLN</t>
  </si>
  <si>
    <t>AK072074</t>
  </si>
  <si>
    <t>O. sativa mRNA for sucrose synthase.|PLN</t>
  </si>
  <si>
    <t>AK072339</t>
  </si>
  <si>
    <t>O. sativa soluble starch synthase II-1 mRNA, complete cds.|PLN</t>
  </si>
  <si>
    <t>AK098880</t>
  </si>
  <si>
    <t>G. max UDP-glucose dehydrogenase mRNA, complete cds.|PLN</t>
  </si>
  <si>
    <t>AK099698</t>
  </si>
  <si>
    <t>A. thaliana putative glucanse (At2g32990; T21L14.7) mRNA, complete cds.|PLN</t>
  </si>
  <si>
    <t>AK100416</t>
  </si>
  <si>
    <t>D. melanogaster clone GH02288 BcDNA.GH02288 mRNA: (putative glycosyltransferase)</t>
  </si>
  <si>
    <t>AK100908</t>
  </si>
  <si>
    <t>O. sativa UXS-2 mRNA for UDP-glucuronic acid decarboxylase, complete cds.|PLN</t>
  </si>
  <si>
    <t>AK100910</t>
  </si>
  <si>
    <t>Oryza sativa mRNA for ADP glucose pyrophosphorylase large subunit, complete cds.|PLN</t>
  </si>
  <si>
    <t>AK101168</t>
  </si>
  <si>
    <t>O. sativa dTDP-glucose 4-6-dehydratase-like protein mRNA, partial cds.|PLN</t>
  </si>
  <si>
    <t>AK101333</t>
  </si>
  <si>
    <t>A. thaliana AT4g21150/F7J7_90 mRNA: (oligosaccharyltransferase)</t>
  </si>
  <si>
    <t>AK101659</t>
  </si>
  <si>
    <t>H. vulgare partial mRNA for putative glycosyltransferase (sf2 gene).|PLN</t>
  </si>
  <si>
    <t>AK102415</t>
  </si>
  <si>
    <t>A. thaliana clone 43075 mRNA: (UDP-glucuronosyl/UDP-glucosyltransferase)</t>
  </si>
  <si>
    <t>AK102505</t>
  </si>
  <si>
    <t>AK102657</t>
  </si>
  <si>
    <t>O. sativa</t>
  </si>
  <si>
    <t>AK102869</t>
  </si>
  <si>
    <t>M. acuminata beta-glucosidase mRNA, partial cds.|PLN</t>
  </si>
  <si>
    <t>AK103072</t>
  </si>
  <si>
    <t>A. thaliana putative beta-1,3-glucanase (At2g27500) mRNA, complete cds.|PLN</t>
  </si>
  <si>
    <t>AK103242</t>
  </si>
  <si>
    <t>N. tabacum UDP-glucose:salicylic acid glucosyltransferase (SA-GTase) mRNA, complete cds.|PLN</t>
  </si>
  <si>
    <t>AK103367</t>
  </si>
  <si>
    <t>O. sativa alpha 1,4-glucan phosphorylase H isozyme mRNA, partial cds.|PLN</t>
  </si>
  <si>
    <t>AK104003</t>
  </si>
  <si>
    <t>AK104472</t>
  </si>
  <si>
    <t>O. sativa mRNA for beta-1,3-glucanase, complete cds, clone:S3727.|PLN</t>
  </si>
  <si>
    <t>AK104985</t>
  </si>
  <si>
    <t>A. thaliana putative UDP-glucose glucosyltransferase (At1g22360) mRNA, complete cds.|PLN</t>
  </si>
  <si>
    <t>AK105783</t>
  </si>
  <si>
    <t>A. thaliana UDP-glucose glucosyltransferase (At1g22360) mRNA, complete cds.|PLN</t>
  </si>
  <si>
    <t>AK105785</t>
  </si>
  <si>
    <t>N. tabacum NTGT1a mRNA for glucosyltransferase, complete cds.|PLN</t>
  </si>
  <si>
    <t>AK105954</t>
  </si>
  <si>
    <t>A. thaliana putative glucosyltransferase (At2g30140) mRNA, complete cds.|PLN</t>
  </si>
  <si>
    <t>AK106038</t>
  </si>
  <si>
    <t>P. vulgaris UDP-glucosyltransferase HRA25 mRNA, complete cds.|PLN</t>
  </si>
  <si>
    <t>AK106178</t>
  </si>
  <si>
    <t>C. arietinum mRNA for chitinase.|PLN</t>
  </si>
  <si>
    <t>AK106264</t>
  </si>
  <si>
    <t>A. thaliana clone 38547 mRNA: (Mucin-like protein)</t>
  </si>
  <si>
    <t>AK106947</t>
  </si>
  <si>
    <t>A. thaliana At3g16520/MDC8_15 mRNA: (UDP-glucuronosyl/UDP-glucosyltransferase)</t>
  </si>
  <si>
    <t>AK107471</t>
  </si>
  <si>
    <t>A. thaliana clone 39040 mRNA: (UDP-glucuronosyl/UDP-glucosyltransferase)</t>
  </si>
  <si>
    <t>AK107570</t>
  </si>
  <si>
    <t>A. thaliana At5g01260/F7J8_240 mRNA: (Glycoside hydrolase)</t>
  </si>
  <si>
    <t>AK109007</t>
  </si>
  <si>
    <t>V. angularis AdGt-3 mRNA for glucosyltransferase-3, complete cds.|PLN</t>
  </si>
  <si>
    <t>A. thaliana putative mannose-6-phosphate isomerase (At3g02570) mRNA, complete cds.|PLN</t>
  </si>
  <si>
    <t>AK063467</t>
  </si>
  <si>
    <t>A. thaliana glutamate dehydrogenase 2 (GDH2) mRNA, complete cds.|PLN</t>
  </si>
  <si>
    <t>AK070841</t>
  </si>
  <si>
    <t>Soybean glutamine phosphoribosylpyrophosphate amidotransferase mRNA, complete cds.|PLN</t>
  </si>
  <si>
    <t>AK071046</t>
  </si>
  <si>
    <t>A. thaliana At4g30550/F17I23_110 mRNA, complete cds.|PLN (Glutamine amidotransferase)</t>
  </si>
  <si>
    <t>AK071556</t>
  </si>
  <si>
    <t>O. sativa GAD mRNA for glutamate decarboxylase, complete cds, clone:OsGAD2.|PLN</t>
  </si>
  <si>
    <t>AK101171</t>
  </si>
  <si>
    <t>N. tabacum glutamate decarboxylase isozyme 1 (NtGAD1) mRNA, complete cds.|PLN</t>
  </si>
  <si>
    <t>AK105856</t>
  </si>
  <si>
    <t>M. musculus, glutamine fructose-6-phosphate transaminase 2, mRNA, complete cds.|ROD</t>
  </si>
  <si>
    <t>AK063767</t>
  </si>
  <si>
    <t>L. esculentum dehydroquinate dehydratase/shikimate:NADP oxidoreductase mRNA, complete cds.|PLN</t>
  </si>
  <si>
    <t>AK109730</t>
  </si>
  <si>
    <t>A. thaliana At2g21940 mRNA for putative shikimate kinase precursor, complete cds.|PLN</t>
  </si>
  <si>
    <t>A. thaliana AT5g48220/MIF21_11 mRNA; putative indole-3-glycerol phosphate synthase</t>
  </si>
  <si>
    <t>AK066734</t>
  </si>
  <si>
    <t>Z. mays putative tryptophan synthase alpha (TSAlike) mRNA, complete cds.|PLN</t>
  </si>
  <si>
    <t>AK067262</t>
  </si>
  <si>
    <t>C. arietinum mRNA for copper containing amine oxidase (DAO).|PLN</t>
  </si>
  <si>
    <t>AK069031</t>
  </si>
  <si>
    <t>C. roseus tryptophan decarboxylase mRNA, complete cds.|PLN</t>
  </si>
  <si>
    <t>AK069187</t>
  </si>
  <si>
    <t>Z. mays tryptophan synthase beta-subunit (TSB2) mRNA, complete cds.|PLN</t>
  </si>
  <si>
    <t>AK070003</t>
  </si>
  <si>
    <t>A. thaliana At3g59050/F17J16_100 mRNA; Flavin-containing amine oxidase family protein</t>
  </si>
  <si>
    <t>AK071383</t>
  </si>
  <si>
    <t>A. thaliana AT5g48220/MIF21_11 mRNA, complete cds.|PLN</t>
  </si>
  <si>
    <t>AK072535</t>
  </si>
  <si>
    <t>Z. mays tryptophan synthase beta-subunit (TSB1) mRNA, complete cds.|PLN</t>
  </si>
  <si>
    <t>AK072595</t>
  </si>
  <si>
    <t>AK107879</t>
  </si>
  <si>
    <t>A. thaliana anthranilate synthase beta subunit (At1g25220) mRNA, complete cds.|PLN</t>
  </si>
  <si>
    <t>Methionine</t>
  </si>
  <si>
    <t>AK059712</t>
  </si>
  <si>
    <t>T. aestivum S-adenosyl-L-homocysteine hydrolase (SH6.2) mRNA, complete cds.|PLN</t>
  </si>
  <si>
    <t>AK065153</t>
  </si>
  <si>
    <t>O. sativa partial mRNA for putative aminopropyltransferase (spdSyn gene).|PLN</t>
  </si>
  <si>
    <t>AK100465</t>
  </si>
  <si>
    <t>O. sativa RRJ1 mRNA, patial cds.|PLN</t>
  </si>
  <si>
    <t>Ethylene synthesis</t>
  </si>
  <si>
    <t>AK064250</t>
  </si>
  <si>
    <t>T. aestivum 1-aminocyclopropane-1-carboxylate synthase (ACS2) mRNA, partial cds.|PLN</t>
  </si>
  <si>
    <t>AK102472</t>
  </si>
  <si>
    <t>A. thaliana putative 1-aminocyclopropane-1-carboxylate oxidase (At2g19590) mRNA, complete cds.|PLN</t>
  </si>
  <si>
    <t>AK103157</t>
  </si>
  <si>
    <t>O. sativa mRNA for S-adenosylmethionine synthetase (SAMS gene).|PLN</t>
  </si>
  <si>
    <t>AK102178</t>
  </si>
  <si>
    <t>H.vulgare mRNA for nitrate reductase.|PLN</t>
  </si>
  <si>
    <t>AK102363</t>
  </si>
  <si>
    <t>A. thaliana At1g34060/F12G12_150 mRNA;</t>
  </si>
  <si>
    <t>AK065673</t>
  </si>
  <si>
    <t>A. thaliana clone 10293 mRNA, complete sequence.|PLN</t>
  </si>
  <si>
    <t>AK068391</t>
  </si>
  <si>
    <t>Rice mRNA for aspartate kinase-homoserine dehydrogenase, complete cds.|PLN</t>
  </si>
  <si>
    <t>AK069392</t>
  </si>
  <si>
    <t>Z. mays mRNA for flavin containing polyamine oxidase (PAO).|PLN</t>
  </si>
  <si>
    <t>AK099445</t>
  </si>
  <si>
    <t>V. vinifera ornithine aminotransferase mRNA, complete cds.|PLN</t>
  </si>
  <si>
    <t>AK059771</t>
  </si>
  <si>
    <t>O. sativa OsAK mRNA for adenosine kinase, complete cds.|PLN</t>
  </si>
  <si>
    <t>AK065219</t>
  </si>
  <si>
    <t>B. subtilis GMP synthetase (guaA) mRNA, complete cds.|BCT</t>
  </si>
  <si>
    <t>AK065933</t>
  </si>
  <si>
    <t>O. sativa mRNA for nucleoside diphosphate kinase, complete cds.|PLN</t>
  </si>
  <si>
    <t>AK072751</t>
  </si>
  <si>
    <t>L. perenne nucleoside diphosphate kinase (NDPK) mRNA, complete cds.|PLN</t>
  </si>
  <si>
    <t>AK100279</t>
  </si>
  <si>
    <t>C. annuum RSH-like protein mRNA; putative plastid (p)ppGpp synthase</t>
  </si>
  <si>
    <t>AK100415</t>
  </si>
  <si>
    <t>M. truncatula type IIB calcium ATPase MCA5 (MCA5) mRNA</t>
  </si>
  <si>
    <t>AK102151</t>
  </si>
  <si>
    <t>A. thaliana At3g55010/T15C9_10 mRNA, complete cds.|PLN</t>
  </si>
  <si>
    <t>AK105546</t>
  </si>
  <si>
    <t>A. thaliana At1g02850/F22D16_15; Hydroxyisourate hydrolase</t>
  </si>
  <si>
    <t>AK109735</t>
  </si>
  <si>
    <t>S. oleracea mRNA for phosphoribosyl pyrophosphate synthase, isozyme 3.|PLN</t>
  </si>
  <si>
    <t>tRNA</t>
  </si>
  <si>
    <t>AK063765</t>
  </si>
  <si>
    <t>A. thaliana lysyl-tRNA synthetase (At3g11710) mRNA, complete cds.|PLN</t>
  </si>
  <si>
    <t>AK067936</t>
  </si>
  <si>
    <t>A. thaliana putative N2,N2-dimethylguanine tRNA methyltransferase mRNA, partial cds.|PLN</t>
  </si>
  <si>
    <t>AK101893</t>
  </si>
  <si>
    <t>A. thaliana SYNC1 protein mRNA, complete cds.|PLN</t>
  </si>
  <si>
    <t>AK104881</t>
  </si>
  <si>
    <t>A. thaliana multifunctional aminoacyl-tRNA ligase-like protein mRNA, complete cds.|PLN</t>
  </si>
  <si>
    <t>AK067407</t>
  </si>
  <si>
    <t>A. thaliana clone 142647 mRNA, complete sequence.|PLN</t>
  </si>
  <si>
    <t>AK069007</t>
  </si>
  <si>
    <t>L. japonicus LjLCB2 mRNA for serine palmitoyltransferase, complete cds.|PLN</t>
  </si>
  <si>
    <t>AK071708</t>
  </si>
  <si>
    <t>H. sapiens sphingosine-1-phosphate phosphatase mRNA, complete cds.|PRI</t>
  </si>
  <si>
    <t>A. thaliana serine C-palmitoyltransferase like protein (At4g36480) mRNA, complete cds.|PLN</t>
  </si>
  <si>
    <t>AK061345</t>
  </si>
  <si>
    <t>A. thaliana putative phosphoglycerate dehydrogenase (At4g34200) mRNA, complete cds.|PLN</t>
  </si>
  <si>
    <t>AK065350</t>
  </si>
  <si>
    <t>M. musculus glycerol kinase (Gyk) mRNA, complete cds.|ROD</t>
  </si>
  <si>
    <t>AK066880</t>
  </si>
  <si>
    <t>A. thaliana putative glycerol-3-phosphate dehydrogenase (At2g41540) mRNA</t>
  </si>
  <si>
    <t>AK069137</t>
  </si>
  <si>
    <t>T. aestivum phosphoethanolamine methyltransferase mRNA, complete cds.|PLN</t>
  </si>
  <si>
    <t>AK100906</t>
  </si>
  <si>
    <t>L. esculentum diacylglycerol kinase (DGK1) mRNA, complete cds.|PLN</t>
  </si>
  <si>
    <t>AK102590</t>
  </si>
  <si>
    <t>Fatty acid biosynthesis</t>
  </si>
  <si>
    <t>AK058242</t>
  </si>
  <si>
    <t>Z. mays FAD8 mRNA for fatty acid desaturase, partial cds.|PLN</t>
  </si>
  <si>
    <t>AK058817</t>
  </si>
  <si>
    <t>T. aestivum cytosolic acetyl-CoA carboxylase mRNA, complete cds.|PLN</t>
  </si>
  <si>
    <t>AK060087</t>
  </si>
  <si>
    <t>A. thaliana stearoyl ACP desaturase (SSI2) mRNA, SSI2-FAB2 allele, complete cds.|PLN</t>
  </si>
  <si>
    <t>AK063337</t>
  </si>
  <si>
    <t>B. napus mRNA for acyl-CoA synthetase (2360 bp).|PLN</t>
  </si>
  <si>
    <t>AK065239</t>
  </si>
  <si>
    <t>S. indicum omega-6 fatty acid desaturase (FAD2) mRNA, complete cds.|PLN</t>
  </si>
  <si>
    <t>AK066073</t>
  </si>
  <si>
    <t>A. thaliana clone U10380 putative acetyl-CoA synthetase mRNA, complete cds.|PLN</t>
  </si>
  <si>
    <t>AK067776</t>
  </si>
  <si>
    <t>AK067907</t>
  </si>
  <si>
    <t>Z. mays mRNA for putative fatty acid longase (fae2 gene).|PLN</t>
  </si>
  <si>
    <t>AK101377</t>
  </si>
  <si>
    <t>AK111513</t>
  </si>
  <si>
    <t>Gene for omega3-linoleic acid desaturase localized in microsome.|PAT</t>
  </si>
  <si>
    <t>AK112050</t>
  </si>
  <si>
    <t>C. lanceolata mRNA for beta-ketoacyl-ACP reductase.|PLN</t>
  </si>
  <si>
    <t>Citrus unshiu beta-carotene hydroxylase (CHX2) mRNA, complete cds.|PLN</t>
  </si>
  <si>
    <t>AK061527</t>
  </si>
  <si>
    <t>A. thaliana clone 31039 mRNA: Alpha/beta hydrolase fold domain containing protein</t>
  </si>
  <si>
    <t>AK066814</t>
  </si>
  <si>
    <t>A. thaliana clone 6052 mRNA; Alpha/beta hydrolase fold domain containing protein</t>
  </si>
  <si>
    <t>AK066939</t>
  </si>
  <si>
    <t>A. thaliana putative lipase (At5g16120) mRNA, complete cds.|PLN</t>
  </si>
  <si>
    <t>AK069768</t>
  </si>
  <si>
    <t>O. sativa 3-ketoacyl-CoA thiolase mRNA, partial cds.|PLN</t>
  </si>
  <si>
    <t>AK071972</t>
  </si>
  <si>
    <t>A. thaliana putative protein (At5g02540) mRNA, complete cds.|PLN</t>
  </si>
  <si>
    <t>AK072460</t>
  </si>
  <si>
    <t>A. thaliana clone 36488 mRNA, complete sequence.|PLN</t>
  </si>
  <si>
    <t>AK073079</t>
  </si>
  <si>
    <t>O. sativa mRNA for aldehyde dehydrogenase ALDH2b, complete cds.|PLN</t>
  </si>
  <si>
    <t>AK073294</t>
  </si>
  <si>
    <t>O. sativa peroxisomal multifunctional protein mRNA, complete cds.|PLN</t>
  </si>
  <si>
    <t>AK100592</t>
  </si>
  <si>
    <t>O. sativa fatty acid alpha-oxidase mRNA, complete cds.|PLN</t>
  </si>
  <si>
    <t>AK104740</t>
  </si>
  <si>
    <t>H. sapiens, clone MGC:35476 IMAGE:5195029 GDSL-motif lipase/hydrolase-like protein</t>
  </si>
  <si>
    <t>AK104746</t>
  </si>
  <si>
    <t>A. thaliana mRNA for aldehyde dehydrogenase (ALDH3 gene).|PLN</t>
  </si>
  <si>
    <t>AK106721</t>
  </si>
  <si>
    <t>A. thaliana AT3g51000/F24M12_40: Epoxide hydrolase family protein</t>
  </si>
  <si>
    <t>AK108245</t>
  </si>
  <si>
    <t>A. thaliana At1g28600/F1K23_6 mRNA; Lipolytic enzyme (lipase)</t>
  </si>
  <si>
    <t>AK109382</t>
  </si>
  <si>
    <t>N. tabacum NtADH mRNA for allyl alcohol dehydrogenase</t>
  </si>
  <si>
    <t>AK109504</t>
  </si>
  <si>
    <t>N. tabacum cytochrome P450-dependent fatty acid hydroxylase mRNA, complete cds.|PLN</t>
  </si>
  <si>
    <t>JA</t>
  </si>
  <si>
    <t>AK061212</t>
  </si>
  <si>
    <t>O. sativa RRJ4 mRNA for 12-oxophytodienoic acid reductase, complete cds.|PLN</t>
  </si>
  <si>
    <t>AK066138</t>
  </si>
  <si>
    <t>O. sativa allene oxide synthase (AOS) mRNA, complete cds.|PLN</t>
  </si>
  <si>
    <t>AK066825</t>
  </si>
  <si>
    <t>O. sativa lipoxygenase (CM-LOX2) mRNA, partial cds.|PLN</t>
  </si>
  <si>
    <t>AK068620</t>
  </si>
  <si>
    <t>S. tuberosum partial mRNA for allene oxide synthase (aos1 gene).|PLN</t>
  </si>
  <si>
    <t>AK071121</t>
  </si>
  <si>
    <t>H. vulgare lipoxygenase (LoxB) mRNA, complete cds.|PLN</t>
  </si>
  <si>
    <t>AK071915</t>
  </si>
  <si>
    <t>H. vulgare mRNA for lipoxygenase 2 (lox2:Hv:3 gene).|PLN</t>
  </si>
  <si>
    <t>AK105590</t>
  </si>
  <si>
    <t>AK108651</t>
  </si>
  <si>
    <t>A. majus S-adenosyl-L-methionine:jasmonic acid methyltransferase (SAMT) mRNA</t>
  </si>
  <si>
    <t>AK066288</t>
  </si>
  <si>
    <t>A. thaliana At1g27480/F17L21_28 mRNA: Lecithin:cholesterol acyltransferase family protein</t>
  </si>
  <si>
    <t>AK071679</t>
  </si>
  <si>
    <t>AK100029</t>
  </si>
  <si>
    <t>A. thaliana clone 37493 mRNA, complete sequence.|PLN</t>
  </si>
  <si>
    <t>AK100199</t>
  </si>
  <si>
    <t>A. thaliana sterol delta7 reductase (At1g50430) mRNA, complete cds.|PLN</t>
  </si>
  <si>
    <t>AK100909</t>
  </si>
  <si>
    <t>C. roseus mRNA for 1-deoxyxylulose 5-phosphate synthase.|PLN</t>
  </si>
  <si>
    <t>5) Secondary metabolite</t>
  </si>
  <si>
    <t>Lignin biosynthsis</t>
  </si>
  <si>
    <t>AK060705</t>
  </si>
  <si>
    <t>N. tabacum mRNA for hydroxycinnamoyl transferase (hct gene).|PLN</t>
  </si>
  <si>
    <t>AK061327</t>
  </si>
  <si>
    <t>I. batatas hcbt mRNA for N-hydroxycinnamoyl/benzoyltransferase, complete cds.|PLN</t>
  </si>
  <si>
    <t>AK067847</t>
  </si>
  <si>
    <t>A. thaliana ferulate-5-hydroxylase (FAH1) mRNA, complete cds.|PLN</t>
  </si>
  <si>
    <t>AK068648</t>
  </si>
  <si>
    <t>A. thaliana putative cinnamoyl-CoA reductase (At2g33590) mRNA, complete cds.|PLN</t>
  </si>
  <si>
    <t>AK069960</t>
  </si>
  <si>
    <t>F. arundinacea comt3 caffeic acid O-methyltransferase mRNA, complete cds.|PLN</t>
  </si>
  <si>
    <t>AK070746</t>
  </si>
  <si>
    <t>Z. mays mRNA for cinnamoyl-CoA reductase.|PLN</t>
  </si>
  <si>
    <t>AK071482</t>
  </si>
  <si>
    <t>P. tremuloides caffeoyl-CoA 3-O-methyltransferase mRNA, complete cds.|PLN</t>
  </si>
  <si>
    <t>AK071484</t>
  </si>
  <si>
    <t>A. thaliana 34593 mRNA; Cinnamyl-alcohol dehydrogenase CAD1 (Putative alcohol dehydrogenase)</t>
  </si>
  <si>
    <t>AK072872</t>
  </si>
  <si>
    <t>L. perenne cinnamoyl-CoA reductase (CCR1) mRNA, complete cds.|PLN</t>
  </si>
  <si>
    <t>AK103094</t>
  </si>
  <si>
    <t>L. perenne laccase LAC2-1 mRNA, complete cds.|PLN</t>
  </si>
  <si>
    <t>AK105011</t>
  </si>
  <si>
    <t>F. arundinacea cinnamyl alcohol dehydrogenase 1b mRNA, complete cds.|PLN</t>
  </si>
  <si>
    <t>AK105636</t>
  </si>
  <si>
    <t>O. sativa 4-coumarate:CoA ligase isoform 2 (4cl.2) mRNA, complete cds.|PLN</t>
  </si>
  <si>
    <t>AK109431</t>
  </si>
  <si>
    <t>L. perenne laccase LAC5-4 mRNA, complete cds.|PLN</t>
  </si>
  <si>
    <t>Flavonoid biosynthsis</t>
  </si>
  <si>
    <t>AK061337</t>
  </si>
  <si>
    <t>A. thaliana flavanone 3-hydroxylase-like protein (At5g24530) mRNA, complete cds.|PLN</t>
  </si>
  <si>
    <t>AK061357</t>
  </si>
  <si>
    <t>AK064755</t>
  </si>
  <si>
    <t>N. tabacum mRNA for HSR201 protein.|PLN</t>
  </si>
  <si>
    <t>AK064768</t>
  </si>
  <si>
    <t>S. officinarum mRNA for caffeic acid 3-O-methyltransferase.|PLN (Quercetin 3-O-methyltransferase 1)</t>
  </si>
  <si>
    <t>AK068438</t>
  </si>
  <si>
    <t>AK070381</t>
  </si>
  <si>
    <t>A. thaliana putative anthranilate N-hydroxycinnamoyl/benzoyltransferase mRNA, complete cds.|PLN</t>
  </si>
  <si>
    <t>AK100853</t>
  </si>
  <si>
    <t>AK103772</t>
  </si>
  <si>
    <t>P. somniferum putative NADPH-dependent oxidoreductase mRNA, cor2-1 allele, complete cds.|PLN</t>
  </si>
  <si>
    <t>AK108048</t>
  </si>
  <si>
    <t>AK108398</t>
  </si>
  <si>
    <t>S. rostrata mRNA for putative chalcone reductase.|PLN</t>
  </si>
  <si>
    <t>AK109553</t>
  </si>
  <si>
    <t>N. tabacum benzoyl coenzyme A: benzyl alcohol benzoyl transferase mRNA, complete cds.|PLN</t>
  </si>
  <si>
    <t>AK061800</t>
  </si>
  <si>
    <t>O. sativa clone rice isopentenyl pyrophosphate:dimethyllallyl pyrophosphate isomerase mRNA,.|PLN</t>
  </si>
  <si>
    <t>AK065320</t>
  </si>
  <si>
    <t>A. thaliana AT4g38220/F20D10_340 mRNA:</t>
  </si>
  <si>
    <t>AK068310</t>
  </si>
  <si>
    <t>O. sativa OsDTC1 mRNA for putative diterpene cyclase, complete cds.|PLN</t>
  </si>
  <si>
    <t>AK069429</t>
  </si>
  <si>
    <t>Z. mays DWARF3 mRNA: Ent-kaurenoic acid oxidase 2 (AtKAO2)</t>
  </si>
  <si>
    <t>AK069868</t>
  </si>
  <si>
    <t>M. acuminata putative 0-deacetylbaccatin III-10-O-acetyl transferase-like mRNA, partial cds.|PLN</t>
  </si>
  <si>
    <t>AK072461</t>
  </si>
  <si>
    <t>AK072928</t>
  </si>
  <si>
    <t>S. dulcis cps mRNA for copalyl diphosphate, complete cds.|PLN</t>
  </si>
  <si>
    <t>AK073290</t>
  </si>
  <si>
    <t>O. sativa phytoene synthase mRNA, partial cds.|PLN</t>
  </si>
  <si>
    <t>AK102123</t>
  </si>
  <si>
    <t>P. sepium P.s.cisPT mRNA for cis-prenyltransferase, complete cds.|PLN</t>
  </si>
  <si>
    <t>AK105659</t>
  </si>
  <si>
    <t>T. cuspidata taxane 13-alpha-hydroxylase mRNA, complete cds.|PLN</t>
  </si>
  <si>
    <t>AK108761</t>
  </si>
  <si>
    <t>G. arboreum (+)-delta-cadinene synthase isozyme XC14 mRNA, complete cds.|PLN</t>
  </si>
  <si>
    <t>Cytochrome P450</t>
  </si>
  <si>
    <t>AK059089</t>
  </si>
  <si>
    <t>A. thaliana putative cytochrome P450 (At2g45570) mRNA, complete cds.|PLN</t>
  </si>
  <si>
    <t>AK063764</t>
  </si>
  <si>
    <t>O. sativa CL-8904 mRNA for cytochrome P450, complete cds.|PLN</t>
  </si>
  <si>
    <t>AK064287</t>
  </si>
  <si>
    <t>A. thaliana At2g27690/F15K20.21 mRNA; Cytochrome P450 family protein</t>
  </si>
  <si>
    <t>AK065971</t>
  </si>
  <si>
    <t>T. aestivum N-1 mRNA for cytochrome P450, complete cds.|PLN</t>
  </si>
  <si>
    <t>AK066760</t>
  </si>
  <si>
    <t>L. rigidum clone FHH-t putative cytochrome P450 mRNA, complete cds.|PLN</t>
  </si>
  <si>
    <t>AK067458</t>
  </si>
  <si>
    <t>A. thaliana putative cytochrome p450 protein (At1g64950) mRNA, complete cds.|PLN</t>
  </si>
  <si>
    <t>AK067905</t>
  </si>
  <si>
    <t>O. sativa Cyt-P450 monooxygenase (PM-II) mRNA, complete cds.|PLN</t>
  </si>
  <si>
    <t>AK068907</t>
  </si>
  <si>
    <t>G.max mRNA for putative cytochrome P450, clone CP7.|PLN</t>
  </si>
  <si>
    <t>AK069017</t>
  </si>
  <si>
    <t>AK069494</t>
  </si>
  <si>
    <t>AK070167</t>
  </si>
  <si>
    <t>AK071546</t>
  </si>
  <si>
    <t>L. rigidum clone Lol-5-v putative cytochrome P450 mRNA, complete cds.|PLN</t>
  </si>
  <si>
    <t>AK071599</t>
  </si>
  <si>
    <t>Avocado cytochrome P-450LXXIA1 (cyp71A1) mRNA, complete cds.|PLN</t>
  </si>
  <si>
    <t>AK073238</t>
  </si>
  <si>
    <t>L. rigidum clone Lol-79 putative cytochrome P450 mRNA, complete cds.|PLN</t>
  </si>
  <si>
    <t>AK099695</t>
  </si>
  <si>
    <t>S. bicolor cytochrome P450 CYP98A1 (CYP98A1) mRNA, complete cds.|PLN</t>
  </si>
  <si>
    <t>AK102040</t>
  </si>
  <si>
    <t>AK105773</t>
  </si>
  <si>
    <t>A. thaliana cytochrome p450, putative (At1g64900) mRNA, complete cds.|PLN</t>
  </si>
  <si>
    <t>AK105913</t>
  </si>
  <si>
    <t>AK106081</t>
  </si>
  <si>
    <t>A. thaliana At2g46960/F14M4.21 mRNA: putative cytochrome P450</t>
  </si>
  <si>
    <t>AK106420</t>
  </si>
  <si>
    <t>A. thaliana mRNA for monooxygenase 2.|PLN</t>
  </si>
  <si>
    <t>AK108382</t>
  </si>
  <si>
    <t>S. tuberosum mRNA for cytochrome P450 (CYP71D4 gene).|PLN</t>
  </si>
  <si>
    <t>AK108697</t>
  </si>
  <si>
    <t>G. max cytochrome P450 monooxygenase CYP71D10p (CYP71D10) mRNA, complete cds.|PLN</t>
  </si>
  <si>
    <t>AK059923</t>
  </si>
  <si>
    <t>A. thaliana At5g16450 mRNA for S-adenosylmethionine:2-demethylmenaquinone methyltransferase.|PLN</t>
  </si>
  <si>
    <t>AK061968</t>
  </si>
  <si>
    <t>M. crystallinum geranylgeranyl hydrogenase(flavoproteins)</t>
  </si>
  <si>
    <t>AK064395</t>
  </si>
  <si>
    <t>N. tabacum UDP-glucose:salicylic acid glucosyltransferase (SA-GTase) mRNA</t>
  </si>
  <si>
    <t>AK064826</t>
  </si>
  <si>
    <t>Barley glutamate 1-semialdehyde aminotransferase (GSA) mRNA, complete cds.|PLN</t>
  </si>
  <si>
    <t>AK066522</t>
  </si>
  <si>
    <t>A. thaliana AT5g36790/f5h8_20 mRNA;4-nitrophenylphosphatase-like protein</t>
  </si>
  <si>
    <t>AK067115</t>
  </si>
  <si>
    <t>A. thaliana putative protein mRNA: Eukaryotic pantothenate kinase</t>
  </si>
  <si>
    <t>AK067323</t>
  </si>
  <si>
    <t>G. max mRNA for magnesium chelatase subunit.|PLN</t>
  </si>
  <si>
    <t>AK069480</t>
  </si>
  <si>
    <t>(S)-reticuline:oxygen oxidoreductase (methylene-bridge-forming).|PLN</t>
  </si>
  <si>
    <t>AK072016</t>
  </si>
  <si>
    <t>H. vulgare 0-methyltransferase mRNA, partial cds.|PLN</t>
  </si>
  <si>
    <t>AK072497</t>
  </si>
  <si>
    <t>Z.mays mRNA for uroporphyrinogen III methyltransferase, complete cds.|PLN</t>
  </si>
  <si>
    <t>AK073305</t>
  </si>
  <si>
    <t>P. vulgaris putative pyridoxine biosynthetic enzyme (PDX1) mRNA, complete cds.|PLN</t>
  </si>
  <si>
    <t>AK099527</t>
  </si>
  <si>
    <t>Z. mays methylenetetrahydrofolate reductase mRNA, complete cds.|PLN</t>
  </si>
  <si>
    <t>AK101454</t>
  </si>
  <si>
    <t>A. thaliana At5g10830 mRNA, complete cds.|PLN</t>
  </si>
  <si>
    <t>AK107649</t>
  </si>
  <si>
    <t>Z. mays viviparous-14 (vp14) mRNA, complete cds.|PLN:9-cis-epoxycarotenoid dioxygenase1</t>
  </si>
  <si>
    <t>AK109673</t>
  </si>
  <si>
    <t>A. thaliana putative reticuline oxidase-like protein (At1g30700) mRNA, complete cds.|PLN</t>
  </si>
  <si>
    <t>VII. Poorly Characterized Protein</t>
  </si>
  <si>
    <t>1) Defense-related protein</t>
  </si>
  <si>
    <t>AK061174</t>
  </si>
  <si>
    <t>O. sativa harpin induced gene 1 homolog (Hin1) mRNA, complete cds.|PLN</t>
  </si>
  <si>
    <t>AK067526</t>
  </si>
  <si>
    <t>A. thaliana clone 8166 mRNA, |PLN; Harpin-induced 1 domain</t>
  </si>
  <si>
    <t>AK068115</t>
  </si>
  <si>
    <t>N. tabacum mRNA for hin1, complete cds.|PLN</t>
  </si>
  <si>
    <t>AK068378</t>
  </si>
  <si>
    <t>N. tabacum mRNA for Avr9 elicitor response protein.|PLN</t>
  </si>
  <si>
    <t>AK070038</t>
  </si>
  <si>
    <t>N. tabacum Avr9/Cf-9 rapidly elicited protein 132 (ACRE132) mRNA, complete cds.</t>
  </si>
  <si>
    <t>AK106438</t>
  </si>
  <si>
    <t>N. tabacum Avr9/Cf-9 rapidly elicited protein 137 (ACRE137) mRNA, complete cds.</t>
  </si>
  <si>
    <t>AK107952</t>
  </si>
  <si>
    <t>AK108084</t>
  </si>
  <si>
    <t>A. thaliana clone 21639 mRNA;Harpin-induced 1 domain containing protein</t>
  </si>
  <si>
    <t>AK108457</t>
  </si>
  <si>
    <t>A. thaliana hypothetical protein (At2g46150/T3F17.20) mRNA, complete cds.|PLN:HIN1</t>
  </si>
  <si>
    <t>AK109161</t>
  </si>
  <si>
    <t>P. crispum immediate-early fungal elicitor protein CMPG1 (CMPG1) mRNA, complete cds.|PLN</t>
  </si>
  <si>
    <t>AK058583</t>
  </si>
  <si>
    <t>A. thaliana clone 15081 mRNA, complete sequence.|PLN</t>
  </si>
  <si>
    <t>AK058798</t>
  </si>
  <si>
    <t>H. vulgare profilin (Hvpro1) mRNA, complete cds.|PLN: allergens</t>
  </si>
  <si>
    <t>AK058947</t>
  </si>
  <si>
    <t>A. thaliana clone 5392 mRNA; LPS-induced tumor necrosis factor alpha</t>
  </si>
  <si>
    <t>AK059289</t>
  </si>
  <si>
    <t>Z. mays variety BMS prohibitin (PHB4) mRNA, complete cds.|PLN</t>
  </si>
  <si>
    <t>AK059893</t>
  </si>
  <si>
    <t>B. fungal pathogen induced mRNA for pathogen-related protein.|PLN</t>
  </si>
  <si>
    <t>AK060261</t>
  </si>
  <si>
    <t>S. officinarum SoDip22 mRNA for drought inducible 22 kD protein, complete cds.|PLN</t>
  </si>
  <si>
    <t>AK060806</t>
  </si>
  <si>
    <t>O. sativa OsEIL2 mRNA for ethylene-insensitive-3-like protein, complete cds.|PLN</t>
  </si>
  <si>
    <t>AK060902</t>
  </si>
  <si>
    <t>O.sativa SC34 mRNA for tumor suppressor.|PLN</t>
  </si>
  <si>
    <t>AK061920</t>
  </si>
  <si>
    <t>Rice mRNA EN242, partial sequence.|PLN:Wound-induced basic protein</t>
  </si>
  <si>
    <t>AK062449</t>
  </si>
  <si>
    <t>O. sativa mRNA for RIR1a protein.|PLN</t>
  </si>
  <si>
    <t>AK063080</t>
  </si>
  <si>
    <t>A. thaliana UVB-resistance protein UVR8 (At5g63860/MGI19_6) mRNA, complete cds.|PLN</t>
  </si>
  <si>
    <t>AK063198</t>
  </si>
  <si>
    <t>O. sativa DAD-1 mRNA for defender against apoptotic death 1 protein, complete cds.|PLN</t>
  </si>
  <si>
    <t>AK065824</t>
  </si>
  <si>
    <t>H. vulgare Mla1 (Mla1) mRNA.|PLN; Disease resistance protein family protein</t>
  </si>
  <si>
    <t>AK065988</t>
  </si>
  <si>
    <t>N. tabacum NtPDR1 mRNA for pleiotropic drug resistance like protein, complete cds.|PLN</t>
  </si>
  <si>
    <t>AK066624</t>
  </si>
  <si>
    <t>A. thaliana clone 2058 mRNA; Thaumatin, pathogenesis-related family protein</t>
  </si>
  <si>
    <t>AK066682</t>
  </si>
  <si>
    <t>H. vulgare putative 32.7 kDa jasmonate-induced protein mRNA, complete cds.|PLN</t>
  </si>
  <si>
    <t>AK067087</t>
  </si>
  <si>
    <t>Gene of resistance against plant diseases induced by microorganism .|PAT</t>
  </si>
  <si>
    <t>AK067137</t>
  </si>
  <si>
    <t>A. thaliana At4g16390 mRNA for putative salt-inducible protein, complete cds, clone.|PLN</t>
  </si>
  <si>
    <t>AK067214</t>
  </si>
  <si>
    <t>J. oxycedrus pollen allergen Jun o 4 mRNA, complete cds.|PLN</t>
  </si>
  <si>
    <t>AK069182</t>
  </si>
  <si>
    <t>O.sativa mRNA for thaumatin-like protein.|PLN</t>
  </si>
  <si>
    <t>AK069420</t>
  </si>
  <si>
    <t>O. sativa NBS-LRR-like protein (YR48) mRNA; Fusarium resistance protein I2C-5-like</t>
  </si>
  <si>
    <t>AK069814</t>
  </si>
  <si>
    <t>A. thaliana clone 21663 mRNA; Glyoxalase/bleomycin resistance protein</t>
  </si>
  <si>
    <t>AK070350</t>
  </si>
  <si>
    <t>L. esculentum ER66 protein (ER66) mRNA: Anther ethylene-upregulated protein ER1</t>
  </si>
  <si>
    <t>AK070403</t>
  </si>
  <si>
    <t>A. thaliana hypothetical protein (T26B15.6) mRNA, partial cds.|PLN ;</t>
  </si>
  <si>
    <t>AK070872</t>
  </si>
  <si>
    <t>H. vulgare blt101 mRNA.|PLN: low-temperature induced proteins</t>
  </si>
  <si>
    <t>AK070914</t>
  </si>
  <si>
    <t>A. thaliana clone 27109 mRNA, complete sequence.|PLN</t>
  </si>
  <si>
    <t>AK070986</t>
  </si>
  <si>
    <t>A. thaliana clone 31655 mRNA, complete sequence.|PLN</t>
  </si>
  <si>
    <t>AK070995</t>
  </si>
  <si>
    <t>O. sativa mRNA for putative cold-induced protein (cip1 gene).|PLN</t>
  </si>
  <si>
    <t>AK071108</t>
  </si>
  <si>
    <t>T. aestivum temperature stress-induced lipocalin (Tatil) mRNA, complete cds.|PLN</t>
  </si>
  <si>
    <t>AK071613</t>
  </si>
  <si>
    <t>Rice mRNA for probenazole-inducible protein PBZ1, complete cds.|PLN</t>
  </si>
  <si>
    <t>AK071615</t>
  </si>
  <si>
    <t>Z. mays variety B73 prohibitin (PHB1) mRNA, complete cds.|PLN</t>
  </si>
  <si>
    <t>AK072413</t>
  </si>
  <si>
    <t>A. thaliana At1g29690/F15D2_24 mRNA; Membrane attack complex</t>
  </si>
  <si>
    <t>AK072989</t>
  </si>
  <si>
    <t>O. sativa mRNA for novel protein, osr40c1.|PLN: Stress responsive protein</t>
  </si>
  <si>
    <t>AK099157</t>
  </si>
  <si>
    <t>AK099685</t>
  </si>
  <si>
    <t>A. thaliana clone 95546 mRNA: Plant viral-response family protein,</t>
  </si>
  <si>
    <t>AK101577</t>
  </si>
  <si>
    <t>T. aestivum WCSP1 mRNA for cold shock protein-1, complete cds.|PLN</t>
  </si>
  <si>
    <t>AK102970</t>
  </si>
  <si>
    <t>O. sativa pathogenesis-related thaumatin-like protein mRNA, complete cds.|PLN</t>
  </si>
  <si>
    <t>AK105010</t>
  </si>
  <si>
    <t>A. thaliana clone 13300 mRNA, complete sequence.|PLN</t>
  </si>
  <si>
    <t>AK105311</t>
  </si>
  <si>
    <t>AK105384</t>
  </si>
  <si>
    <t>A. thaliana clone 108472 mRNA, complete sequence.|PLN</t>
  </si>
  <si>
    <t>AK105971</t>
  </si>
  <si>
    <t>L. esculentum pirin mRNA; human PIRIN is induced during programmed cell death</t>
  </si>
  <si>
    <t>AK106064</t>
  </si>
  <si>
    <t>N. tabacum mRNA for TMV response-related gene product, complete cds.|PLN</t>
  </si>
  <si>
    <t>AK106149</t>
  </si>
  <si>
    <t>AK106297</t>
  </si>
  <si>
    <t>O. sativa NBS-LRR-like protein (YR48) mRNA; Disease resistance protein family protein</t>
  </si>
  <si>
    <t>AK107735</t>
  </si>
  <si>
    <t>A. thaliana AT3g28930/K5K13_1 mRNA, complete cds.|PLN</t>
  </si>
  <si>
    <t>AK107926</t>
  </si>
  <si>
    <t>T. aestivum pathogenesis-related protein 1 mRNA, complete cds.|PLN</t>
  </si>
  <si>
    <t>AK108373</t>
  </si>
  <si>
    <t>T. aestivum tamdr1 mRNA for multidrug resistance protein 1 homolog, complete cds.|PLN</t>
  </si>
  <si>
    <t>AK111665</t>
  </si>
  <si>
    <t>O. sativa (japonica cultivar-group) mRNA for RPR1, complete cds.|PLN</t>
  </si>
  <si>
    <t>AK058810</t>
  </si>
  <si>
    <t>A. thaliana clone 37751 mRNA, complete sequence.|PLN</t>
  </si>
  <si>
    <t>AK061770</t>
  </si>
  <si>
    <t>O. sativa oryzacystatin mRNA: Cysteine proteinase inhibitor-I</t>
  </si>
  <si>
    <t>AK062495</t>
  </si>
  <si>
    <t>H. vulgare mRNA for subtilisin-chymotrypsin inhibitor 2.|PLN</t>
  </si>
  <si>
    <t>AK064050</t>
  </si>
  <si>
    <t>O. sativa Bowman-Birk type trypsin inhibitor mRNA, complete cds.|PLN</t>
  </si>
  <si>
    <t>AK101060</t>
  </si>
  <si>
    <t>O. sativa BI-1 mRNA for Bax inhibitor-1, complete cds.|PLN</t>
  </si>
  <si>
    <t>AK102768</t>
  </si>
  <si>
    <t>A. thaliana clone 31680 mRNA, complete sequence.|PLN; Proteinase inhibitor I25</t>
  </si>
  <si>
    <t>AK103500</t>
  </si>
  <si>
    <t>A. thaliana mRNA for plastid protein.|PLN</t>
  </si>
  <si>
    <t>2) Development-related protein</t>
  </si>
  <si>
    <t>AK059773</t>
  </si>
  <si>
    <t>A. thaliana putative storage protein (At1g08080) mRNA, complete cds.|PLN</t>
  </si>
  <si>
    <t>AK059812</t>
  </si>
  <si>
    <t>O. sativa germin-like protein 2 (GER2) mRNA, complete cds.|PLN</t>
  </si>
  <si>
    <t>AK059817</t>
  </si>
  <si>
    <t>A. thaliana clone 19265 mRNA: RmlC-like cupin family protein (Germin-like protein)</t>
  </si>
  <si>
    <t>AK059860</t>
  </si>
  <si>
    <t>O. sativa putative phytosulfokine peptide precursor (PSK3) mRNA, complete cds.|PLN</t>
  </si>
  <si>
    <t>AK062151</t>
  </si>
  <si>
    <t>A. thaliana AT4g23630/F9D16_100 mRNA: putative 24 kDa seed maturation protein</t>
  </si>
  <si>
    <t>AK062365</t>
  </si>
  <si>
    <t>C. annuum auxin-induced SAUR-like protein (upa5) mRNA, complete cds.|PLN</t>
  </si>
  <si>
    <t>AK062972</t>
  </si>
  <si>
    <t>O. sativa low molecular early light-inducible protein mRNA, complete cds.|PLN</t>
  </si>
  <si>
    <t>AK063639</t>
  </si>
  <si>
    <t>Z. mays blue copper protein mRNA, partial cds.|PLN; Plastocyanin-like domain containing protein</t>
  </si>
  <si>
    <t>AK063647</t>
  </si>
  <si>
    <t>O. sativa mRNA for putative phytosulfokine peptide precursor (psk4 gene).|PLN</t>
  </si>
  <si>
    <t>AK063691</t>
  </si>
  <si>
    <t>Rice rab25 mRNA.|PLN; putative dehydrin (Late embryogenesis abundant protein )</t>
  </si>
  <si>
    <t>AK065284</t>
  </si>
  <si>
    <t>O. sativa germin-like protein 5 (GER5) mRNA, complete cds.|PLN</t>
  </si>
  <si>
    <t>AK065945</t>
  </si>
  <si>
    <t>A. thaliana clone 100165 mRNA; Nodulin-like domain containing protein</t>
  </si>
  <si>
    <t>AK068218</t>
  </si>
  <si>
    <t>A. thaliana clone 115372 mRNA;senescence-associated protein</t>
  </si>
  <si>
    <t>AK068263</t>
  </si>
  <si>
    <t>A. thaliana Similar to auxin-independent growth promoter (F13M7.10) mRNA, complete cds.|PLN</t>
  </si>
  <si>
    <t>AK068776</t>
  </si>
  <si>
    <t>A. thaliana NAM-like protein (At1g52880) mRNA, complete cds.|PLN; No apical meristem protein</t>
  </si>
  <si>
    <t>AK069108</t>
  </si>
  <si>
    <t>A. thaliana clone 269548 mRNA;senescence-associated protein</t>
  </si>
  <si>
    <t>AK069266</t>
  </si>
  <si>
    <t>O. sativa chitin-inducible gibberellin-responsive protein (CIGR1) mRNA, complete cds.</t>
  </si>
  <si>
    <t>AK069685</t>
  </si>
  <si>
    <t>A. thaliana clone C105223 putative leaf development protein Argonaute mRNA, complete cds.|PLN</t>
  </si>
  <si>
    <t>AK070585</t>
  </si>
  <si>
    <t>A. thaliana At3g26770/MDJ14_21 mRNA, complete cds.|PLN</t>
  </si>
  <si>
    <t>AK070667</t>
  </si>
  <si>
    <t>A. thaliana putative copia retroelement pol polyprotein (At2g19830) mRNA.|PLN:</t>
  </si>
  <si>
    <t>AK070935</t>
  </si>
  <si>
    <t>A. thaliana putative protein (At4g29160; F19B15.190) mRNA: Snf7 family protein</t>
  </si>
  <si>
    <t>AK072166</t>
  </si>
  <si>
    <t>O. sativa mRNA for gigantea homologue, partial.|PLN:Flowering time regulator</t>
  </si>
  <si>
    <t>AK072428</t>
  </si>
  <si>
    <t>O. sativa (japonica cultivar-group) OsENOD93b mRNA for early nodulin, complete cds.|PLN</t>
  </si>
  <si>
    <t>AK072835</t>
  </si>
  <si>
    <t>P. sativum root border cell-specific protein (BRD13) mRNA</t>
  </si>
  <si>
    <t>AK073470</t>
  </si>
  <si>
    <t>O. sativa chitin-inducible gibberellin-responsive protein (GIGR2) mRNA, complete cds.</t>
  </si>
  <si>
    <t>AK073539</t>
  </si>
  <si>
    <t>A. thaliana clone C104984 putative NAM (no apical meristem) protein mRNA, complete cds.|PLN</t>
  </si>
  <si>
    <t>AK098980</t>
  </si>
  <si>
    <t>G. max valosin-containing protein mRNA: Cell division cycle protein 48</t>
  </si>
  <si>
    <t>AK099590</t>
  </si>
  <si>
    <t>O. sativa R10C1 mRNA; DAG protein, chloroplast precursor</t>
  </si>
  <si>
    <t>AK100337</t>
  </si>
  <si>
    <t>A. thaliana clone U09235 putative axi 1 protein from Nicotiana tabacum (At2g37980) |PLN</t>
  </si>
  <si>
    <t>AK102387</t>
  </si>
  <si>
    <t>V. vinifera mRNA for putative ripening-related protein (grip22 gene).|PLN</t>
  </si>
  <si>
    <t>AK103483</t>
  </si>
  <si>
    <t>V. radiata mRNA for Aux22d, complete cds.|PLN: AUX/IAA protein</t>
  </si>
  <si>
    <t>AK103941</t>
  </si>
  <si>
    <t>A. thaliana nodulin-like protein (At2g16660/T24I21.7) mRNA, complete cds.|PLN</t>
  </si>
  <si>
    <t>AK107090</t>
  </si>
  <si>
    <t>A. thaliana At2g17040/At2g17040 mRNA, complete cds.|PLN; No apical meristem protein</t>
  </si>
  <si>
    <t>AK107980</t>
  </si>
  <si>
    <t>A. thaliana clone 9965 mRNA, complete sequence.|PLN: Plastocyanin-like</t>
  </si>
  <si>
    <t>AK108062</t>
  </si>
  <si>
    <t>A. thaliana far-red impaired response protein (FAR1) mRNA, complete cds.|PLN</t>
  </si>
  <si>
    <t>AK108700</t>
  </si>
  <si>
    <t>A. thaliana clone 40551 mRNA, complete sequence.|PLN</t>
  </si>
  <si>
    <t>AK109057</t>
  </si>
  <si>
    <t>O. sativa germin-like protein 6 (GER6) mRNA, complete cds.|PLN</t>
  </si>
  <si>
    <t>AK110700</t>
  </si>
  <si>
    <t>V. unguiculata mRNA for CPRD12 protein, complete cds.|PLN</t>
  </si>
  <si>
    <t>AK061581</t>
  </si>
  <si>
    <t>A. thaliana clone 19508 mRNA, complete sequence.|PLN: putative membrane-associated protein</t>
  </si>
  <si>
    <t>AK062839</t>
  </si>
  <si>
    <t>S. tuberosum mRNA for putative membrane protein (poni1 gene).|PLN</t>
  </si>
  <si>
    <t>AK064786</t>
  </si>
  <si>
    <t>A. thaliana At1g52870/F14G24_14: (The 22-kDa peroxisomal membrane protein)</t>
  </si>
  <si>
    <t>AK064791</t>
  </si>
  <si>
    <t>A. thaliana At1g14670/T5E21.14 mRNA, complete cds.|PLN</t>
  </si>
  <si>
    <t>AK065552</t>
  </si>
  <si>
    <t>A. thaliana mRNA for cell wall protein SEB1.|PLN</t>
  </si>
  <si>
    <t>AK065743</t>
  </si>
  <si>
    <t>O. sativa endosperm lumenal binding protein (BiP) mRNA, complete cds.|PLN</t>
  </si>
  <si>
    <t>AK065745</t>
  </si>
  <si>
    <t>A. thaliana clone 153785 mRNA, complete sequence.|PLN: Ankyrin repeat</t>
  </si>
  <si>
    <t>AK066079</t>
  </si>
  <si>
    <t>A.thaliana clone 250217 mRNA: (Mitochondrial matrix protein)</t>
  </si>
  <si>
    <t>AK069734</t>
  </si>
  <si>
    <t>A. thaliana unknown protein (At4g13345) mRNA;TMS membrane protein</t>
  </si>
  <si>
    <t>AK070149</t>
  </si>
  <si>
    <t>AK072531</t>
  </si>
  <si>
    <t>Z. mays tonoplast membrane integral protein ZmTIP4-2 mRNA, complete cds.|PLN</t>
  </si>
  <si>
    <t>AK073937</t>
  </si>
  <si>
    <t>N. coriiceps partial mRNA for myosin heavy chain (MyoHC-A3 gene).|VRT</t>
  </si>
  <si>
    <t>AK098993</t>
  </si>
  <si>
    <t>O. sativa seven transmembrane protein MLO2 mRNA, complete cds.|PLN</t>
  </si>
  <si>
    <t>AK099053</t>
  </si>
  <si>
    <t>Human mRNA for ankyrin (variant 2.1).|PRI</t>
  </si>
  <si>
    <t>AK102174</t>
  </si>
  <si>
    <t>Z. mays plasma membrane integral protein ZmPIP1-5 mRNA, complete cds.|PLN</t>
  </si>
  <si>
    <t>AK103851</t>
  </si>
  <si>
    <t>A. thaliana At1g17530/F11A6.4 mRNA, complete cds.|PLN; Inner mitochondrial membrane protein</t>
  </si>
  <si>
    <t>AK105089</t>
  </si>
  <si>
    <t>A. thaliana putative multispanning membrane protein (At5g25100) mRNA, complete cds.|PLN</t>
  </si>
  <si>
    <t>AK105194</t>
  </si>
  <si>
    <t>A. thaliana clone 40796 mRNA, complete sequence.|PLN: Remorin</t>
  </si>
  <si>
    <t>AK108438</t>
  </si>
  <si>
    <t>A. thaliana clone 18108 mRNA, complete sequence.|PLN (Mitochondrial matrix protein)</t>
  </si>
  <si>
    <t>VIII. Unknown</t>
  </si>
  <si>
    <t>AK058224</t>
  </si>
  <si>
    <t>Arabidopsis thaliana At1g22630/F12K8_2 mRNA, complete cds.|PLN</t>
  </si>
  <si>
    <t>AK058283</t>
  </si>
  <si>
    <t>Unknown expressed protein</t>
  </si>
  <si>
    <t>AK058399</t>
  </si>
  <si>
    <t>AK058533</t>
  </si>
  <si>
    <t>AK058579</t>
  </si>
  <si>
    <t>AK058602</t>
  </si>
  <si>
    <t>AK058632</t>
  </si>
  <si>
    <t>AK058706</t>
  </si>
  <si>
    <t>AK058714</t>
  </si>
  <si>
    <t>Arabidopsis thaliana At3g25290/MJL12_25 mRNA, complete cds.|PLN</t>
  </si>
  <si>
    <t>AK058726</t>
  </si>
  <si>
    <t>A. thaliana unknown protein (At5g23060) mRNA, complete cds.|PLN</t>
  </si>
  <si>
    <t>AK058794</t>
  </si>
  <si>
    <t>AK058808</t>
  </si>
  <si>
    <t>Oryza sativa mRNA for homologue of Tat binding protein, complete cds.|PLN</t>
  </si>
  <si>
    <t>AK058821</t>
  </si>
  <si>
    <t>Arabidopsis thaliana unknown protein (At1g64750) mRNA, complete cds.|PLN</t>
  </si>
  <si>
    <t>AK058825</t>
  </si>
  <si>
    <t>AK058841</t>
  </si>
  <si>
    <t>AK058843</t>
  </si>
  <si>
    <t>AK058876</t>
  </si>
  <si>
    <t>AK058925</t>
  </si>
  <si>
    <t>Arabidopsis thaliana unknown protein (At1g72020) mRNA, complete cds.|PLN</t>
  </si>
  <si>
    <t>AK058934</t>
  </si>
  <si>
    <t>AK058939</t>
  </si>
  <si>
    <t>Arabidopsis thaliana unknown protein (At1g50740) mRNA, complete cds.|PLN</t>
  </si>
  <si>
    <t>AK058954</t>
  </si>
  <si>
    <t>A. thaliana At4g21105 mRNA for unknown protein, complete cds, clone: RAFL19-89-M12.|PLN</t>
  </si>
  <si>
    <t>AK059058</t>
  </si>
  <si>
    <t>AK059070</t>
  </si>
  <si>
    <t>AK059152</t>
  </si>
  <si>
    <t>AK059160</t>
  </si>
  <si>
    <t>A. thaliana At1g01170 mRNA for unknown protein, complete cds, clone: RAFL19-52-C06.|PLN</t>
  </si>
  <si>
    <t>AK059179</t>
  </si>
  <si>
    <t>AK059194</t>
  </si>
  <si>
    <t>AK059201</t>
  </si>
  <si>
    <t>Arabidopsis thaliana At2g20820/F5H14.21 mRNA, complete cds.|PLN</t>
  </si>
  <si>
    <t>AK059205</t>
  </si>
  <si>
    <t>Arabidopsis thaliana clone 31814 mRNA, complete sequence.|PLN</t>
  </si>
  <si>
    <t>AK059332</t>
  </si>
  <si>
    <t>Arabidopsis thaliana unknown protein (At1g70770) mRNA, complete cds.|PLN</t>
  </si>
  <si>
    <t>AK059401</t>
  </si>
  <si>
    <t>AK059458</t>
  </si>
  <si>
    <t>AK059683</t>
  </si>
  <si>
    <t>AK059855</t>
  </si>
  <si>
    <t>AK059931</t>
  </si>
  <si>
    <t>Arabidopsis thaliana unknown protein (At1g14870) mRNA, complete cds.|PLN</t>
  </si>
  <si>
    <t>AK059943</t>
  </si>
  <si>
    <t>Arabidopsis thaliana Unknown protein (At1g20220) mRNA, complete cds.|PLN</t>
  </si>
  <si>
    <t>AK059969</t>
  </si>
  <si>
    <t>A. thaliana At2g21530 mRNA for unknown protein, complete cds, clone: RAFL21-02-N22.|PLN</t>
  </si>
  <si>
    <t>AK060065</t>
  </si>
  <si>
    <t>Arabidopsis thaliana At1g13340 mRNA for unknown protein, complete cds</t>
  </si>
  <si>
    <t>AK060071</t>
  </si>
  <si>
    <t>Arabidopsis thaliana unknown protein (At3g07090) mRNA, complete cds.|PLN</t>
  </si>
  <si>
    <t>AK060082</t>
  </si>
  <si>
    <t>A. thaliana At5g06570 mRNA for unknown protein, complete cds, clone: RAFL19-81-P07.|PLN</t>
  </si>
  <si>
    <t>AK060098</t>
  </si>
  <si>
    <t>AK060118</t>
  </si>
  <si>
    <t>AK060177</t>
  </si>
  <si>
    <t>AK060234</t>
  </si>
  <si>
    <t>AK060274</t>
  </si>
  <si>
    <t>Arabidopsis thaliana unknown protein (At1g14360) mRNA, complete cds.|PLN</t>
  </si>
  <si>
    <t>AK060375</t>
  </si>
  <si>
    <t>AK060405</t>
  </si>
  <si>
    <t>Arabidopsis thaliana clone RAFL14-89-O03 (R20284) unknown protein mRNA, complete cds.|PLN</t>
  </si>
  <si>
    <t>AK060416</t>
  </si>
  <si>
    <t>Arabidopsis thaliana clone unknown protein (At5g23060) mRNA, complete cds.|PLN</t>
  </si>
  <si>
    <t>AK060555</t>
  </si>
  <si>
    <t>AK060627</t>
  </si>
  <si>
    <t>AK060704</t>
  </si>
  <si>
    <t>AK060723</t>
  </si>
  <si>
    <t>AK060727</t>
  </si>
  <si>
    <t>AK061129</t>
  </si>
  <si>
    <t>AK061202</t>
  </si>
  <si>
    <t>Arabidopsis thaliana mRNA for unknown protein, complete cds, clone: RAFL17-27-G20.|PLN</t>
  </si>
  <si>
    <t>AK061210</t>
  </si>
  <si>
    <t>Arabidopsis thaliana clone 95546 mRNA, complete sequence.|PLN</t>
  </si>
  <si>
    <t>AK061730</t>
  </si>
  <si>
    <t>Arabidopsis thaliana Unknown protein (At5g21090) mRNA, complete cds.|PLN</t>
  </si>
  <si>
    <t>AK062012</t>
  </si>
  <si>
    <t>Oryza sativa unknown mRNA.|PLN</t>
  </si>
  <si>
    <t>AK062080</t>
  </si>
  <si>
    <t>Arabidopsis thaliana unknown protein (At5g64400) mRNA, complete cds.|PLN</t>
  </si>
  <si>
    <t>AK062209</t>
  </si>
  <si>
    <t>AK062216</t>
  </si>
  <si>
    <t>Arabidopsis thaliana unknown protein (At1g31130) mRNA, complete cds.|PLN</t>
  </si>
  <si>
    <t>AK062356</t>
  </si>
  <si>
    <t>AK062395</t>
  </si>
  <si>
    <t>AK062421</t>
  </si>
  <si>
    <t>A. thaliana At5g44710 mRNA for unknown protein, complete cds, clone: RAFL19-54-O03.|PLN</t>
  </si>
  <si>
    <t>AK062484</t>
  </si>
  <si>
    <t>Arabidopsis thaliana clone 10986 mRNA, complete sequence.|PLN</t>
  </si>
  <si>
    <t>AK062530</t>
  </si>
  <si>
    <t>Arabidopsis thaliana At1g79260/YUP8H12R_40 mRNA, complete cds.|PLN</t>
  </si>
  <si>
    <t>AK062531</t>
  </si>
  <si>
    <t>AK062563</t>
  </si>
  <si>
    <t>AK062691</t>
  </si>
  <si>
    <t>AK062694</t>
  </si>
  <si>
    <t>AK062714</t>
  </si>
  <si>
    <t>AK062745</t>
  </si>
  <si>
    <t>Arabidopsis thaliana Unknown protein (At3g52730) mRNA, complete cds.|PLN</t>
  </si>
  <si>
    <t>AK062756</t>
  </si>
  <si>
    <t>Arabidopsis thaliana clone 31672 mRNA, complete sequence.|PLN</t>
  </si>
  <si>
    <t>AK062771</t>
  </si>
  <si>
    <t>AK062811</t>
  </si>
  <si>
    <t>AK062978</t>
  </si>
  <si>
    <t>AK062995</t>
  </si>
  <si>
    <t>Arabidopsis thaliana clone C105261 unknown protein (At1g02160) mRNA, complete cds.|PLN</t>
  </si>
  <si>
    <t>AK063103</t>
  </si>
  <si>
    <t>AK063131</t>
  </si>
  <si>
    <t>AK063144</t>
  </si>
  <si>
    <t>AK063148</t>
  </si>
  <si>
    <t>Arabidopsis thaliana unknown protein (At5g42500) mRNA, complete cds.|PLN</t>
  </si>
  <si>
    <t>AK063156</t>
  </si>
  <si>
    <t>AK063180</t>
  </si>
  <si>
    <t>AK063190</t>
  </si>
  <si>
    <t>AK063193</t>
  </si>
  <si>
    <t>AK063251</t>
  </si>
  <si>
    <t>AK063284</t>
  </si>
  <si>
    <t>AK063310</t>
  </si>
  <si>
    <t>AK063318</t>
  </si>
  <si>
    <t>Arabidopsis thaliana AT5g39660/MIJ24_130 mRNA, complete cds.|PLN</t>
  </si>
  <si>
    <t>AK063613</t>
  </si>
  <si>
    <t>A. thaliana At2g02410 mRNA for unknown protein, complete cds, clone: RAFL16-78-F07.|PLN</t>
  </si>
  <si>
    <t>AK063710</t>
  </si>
  <si>
    <t>Arabidopsis thaliana unknown protein (At3g28510) mRNA, complete cds.|PLN</t>
  </si>
  <si>
    <t>AK063715</t>
  </si>
  <si>
    <t>AK063824</t>
  </si>
  <si>
    <t>AK063835</t>
  </si>
  <si>
    <t>AK063903</t>
  </si>
  <si>
    <t>AK063923</t>
  </si>
  <si>
    <t>Arabidopsis thaliana unknown protein (At2g44310) mRNA, complete cds.|PLN</t>
  </si>
  <si>
    <t>AK063987</t>
  </si>
  <si>
    <t>Arabidopsis thaliana unknown protein (At1g77610) mRNA, complete cds.|PLN</t>
  </si>
  <si>
    <t>AK064163</t>
  </si>
  <si>
    <t>AK064510</t>
  </si>
  <si>
    <t>Arabidopsis thaliana putative protein (At3g55760) mRNA, complete cds.|PLN</t>
  </si>
  <si>
    <t>AK064789</t>
  </si>
  <si>
    <t>AK064879</t>
  </si>
  <si>
    <t>AK064947</t>
  </si>
  <si>
    <t>Arabidopsis thaliana At1g67850/F12A21_2 mRNA, complete cds.|PLN</t>
  </si>
  <si>
    <t>AK064977</t>
  </si>
  <si>
    <t>AK064998</t>
  </si>
  <si>
    <t>Arabidopsis thaliana unknown protein (At1g01230) mRNA, complete cds.|PLN</t>
  </si>
  <si>
    <t>AK065150</t>
  </si>
  <si>
    <t>A.thaliana FPF1 mRNA.|PLN</t>
  </si>
  <si>
    <t>AK065155</t>
  </si>
  <si>
    <t>AK065205</t>
  </si>
  <si>
    <t>AK065215</t>
  </si>
  <si>
    <t>Arabidopsis thaliana unknown protein (At1g21640) mRNA, complete cds.|PLN</t>
  </si>
  <si>
    <t>AK065218</t>
  </si>
  <si>
    <t>Arabidopsis thaliana unknown protein (At4g26690) mRNA, complete cds.|PLN</t>
  </si>
  <si>
    <t>AK065252</t>
  </si>
  <si>
    <t>Arabidopsis thaliana clone U18818 unknown protein (At5g35730) mRNA, complete cds.|PLN</t>
  </si>
  <si>
    <t>AK065265</t>
  </si>
  <si>
    <t>Arabidopsis thaliana putative protein (F9D16.280) mRNA, complete cds.|PLN</t>
  </si>
  <si>
    <t>AK065329</t>
  </si>
  <si>
    <t>Arabidopsis thaliana Unknown protein mRNA, complete cds.|PLN</t>
  </si>
  <si>
    <t>AK065505</t>
  </si>
  <si>
    <t>Arabidopsis thaliana unknown protein (At3g28580) mRNA, complete cds.|PLN</t>
  </si>
  <si>
    <t>AK065535</t>
  </si>
  <si>
    <t>Arabidopsis thaliana unknown protein (At3g29180; MUO22.2) mRNA, complete cds.|PLN</t>
  </si>
  <si>
    <t>AK065685</t>
  </si>
  <si>
    <t>AK065704</t>
  </si>
  <si>
    <t>Arabidopsis thaliana unknown protein (At3g13040) mRNA, complete cds.|PLN</t>
  </si>
  <si>
    <t>AK065720</t>
  </si>
  <si>
    <t>Arabidopsis thaliana unknown protein (At5g67370) mRNA, complete cds.|PLN</t>
  </si>
  <si>
    <t>AK065737</t>
  </si>
  <si>
    <t>Z.mays mRNA for iojap protein.|PLN</t>
  </si>
  <si>
    <t>AK065769</t>
  </si>
  <si>
    <t>Zea mays CRP1 (crp1) mRNA, nuclear gene encoding chloroplast protein, crp1-hcf111 allele,</t>
  </si>
  <si>
    <t>AK065832</t>
  </si>
  <si>
    <t>Arabidopsis thaliana unknown protein (At5g60680) mRNA, complete cds.|PLN</t>
  </si>
  <si>
    <t>AK065983</t>
  </si>
  <si>
    <t>AK066015</t>
  </si>
  <si>
    <t>AK066032</t>
  </si>
  <si>
    <t>Arabidopsis thaliana unknown protein (F14P3.15) mRNA, complete cds.|PLN</t>
  </si>
  <si>
    <t>AK066040</t>
  </si>
  <si>
    <t>Arabidopsis thaliana unknown protein (At5g01220) mRNA, partial cds.|PLN</t>
  </si>
  <si>
    <t>AK066044</t>
  </si>
  <si>
    <t>AK066066</t>
  </si>
  <si>
    <t>AK066089</t>
  </si>
  <si>
    <t>AK066184</t>
  </si>
  <si>
    <t>Arabidopsis thaliana unknown protein (At1g22180) mRNA, complete cds.|PLN</t>
  </si>
  <si>
    <t>AK066200</t>
  </si>
  <si>
    <t>AK066210</t>
  </si>
  <si>
    <t>Arabidopsis thaliana clone 1618 mRNA, complete sequence.|PLN</t>
  </si>
  <si>
    <t>AK066268</t>
  </si>
  <si>
    <t>AK066296</t>
  </si>
  <si>
    <t>Arabidopsis thaliana AT4g35920/F4B14_190 mRNA; retrotransposon protein</t>
  </si>
  <si>
    <t>AK066346</t>
  </si>
  <si>
    <t>A. thaliana At3g66654 mRNA for unknown protein, complete cds, clone: RAFL17-38-L21.|PLN</t>
  </si>
  <si>
    <t>AK066472</t>
  </si>
  <si>
    <t>AK066570</t>
  </si>
  <si>
    <t>Arabidopsis thaliana unknown protein (At4g38225) mRNA, complete cds.|PLN</t>
  </si>
  <si>
    <t>AK066601</t>
  </si>
  <si>
    <t>AK066613</t>
  </si>
  <si>
    <t>Arabidopsis thaliana unknown protein (At1g14330/F14L17_7) mRNA, complete cds.|PLN</t>
  </si>
  <si>
    <t>AK066616</t>
  </si>
  <si>
    <t>Arabidopsis thaliana At1g34300/F23M19_5 mRNA, complete cds.|PLN</t>
  </si>
  <si>
    <t>AK066629</t>
  </si>
  <si>
    <t>Arabidopsis thaliana unknown protein (At3g09570) mRNA, complete cds.|PLN</t>
  </si>
  <si>
    <t>AK066645</t>
  </si>
  <si>
    <t>Arabidopsis thaliana Unknown protein (At1g16670) mRNA, complete cds.|PLN</t>
  </si>
  <si>
    <t>AK066758</t>
  </si>
  <si>
    <t>Arabidopsis thaliana unknown protein (At3g01750) mRNA, complete cds.|PLN</t>
  </si>
  <si>
    <t>AK066774</t>
  </si>
  <si>
    <t>AK066877</t>
  </si>
  <si>
    <t>AK066953</t>
  </si>
  <si>
    <t>A. thaliana clone 206224 mRNA;</t>
  </si>
  <si>
    <t>AK066975</t>
  </si>
  <si>
    <t>Arabidopsis thaliana putative protein (At4g24170) mRNA, complete cds.|PLN</t>
  </si>
  <si>
    <t>AK067056</t>
  </si>
  <si>
    <t>AK067094</t>
  </si>
  <si>
    <t>Arabidopsis thaliana unknown protein (At3g43520/T18D12_90) mRNA, complete cds.|PLN</t>
  </si>
  <si>
    <t>AK067170</t>
  </si>
  <si>
    <t>AK067319</t>
  </si>
  <si>
    <t>Arabidopsis thaliana unknown protein (At1g64530) mRNA, complete cds.|PLN</t>
  </si>
  <si>
    <t>AK067347</t>
  </si>
  <si>
    <t>Arabidopsis thaliana unknown protein (At5g63940) mRNA, complete cds.|PLN</t>
  </si>
  <si>
    <t>AK067374</t>
  </si>
  <si>
    <t>AK067400</t>
  </si>
  <si>
    <t>Arabidopsis thaliana clone 96 mRNA, complete sequence.|PLN</t>
  </si>
  <si>
    <t>AK067468</t>
  </si>
  <si>
    <t>Arabidopsis thaliana unknown protein (At1g71010; F15H11.20) mRNA, complete cds.|PLN</t>
  </si>
  <si>
    <t>AK067529</t>
  </si>
  <si>
    <t>D.carota mRNA for B2 protein.|PLN</t>
  </si>
  <si>
    <t>AK067602</t>
  </si>
  <si>
    <t>Arabidopsis thaliana unknown protein (At2g43650) mRNA, complete cds.|PLN</t>
  </si>
  <si>
    <t>AK067677</t>
  </si>
  <si>
    <t>AK067760</t>
  </si>
  <si>
    <t>Arabidopsis thaliana unknown protein (At2g20810) mRNA, complete cds.|PLN</t>
  </si>
  <si>
    <t>AK067779</t>
  </si>
  <si>
    <t>Arabidopsis thaliana clone U20002 unknown protein (At5g03540) mRNA, complete cds.|PLN</t>
  </si>
  <si>
    <t>AK067781</t>
  </si>
  <si>
    <t>Arabidopsis thaliana clone 39425 mRNA, complete sequence.|PLN</t>
  </si>
  <si>
    <t>AK067842</t>
  </si>
  <si>
    <t>AK067879</t>
  </si>
  <si>
    <t>AK067893</t>
  </si>
  <si>
    <t>AK068106</t>
  </si>
  <si>
    <t>AK068417</t>
  </si>
  <si>
    <t>AK068418</t>
  </si>
  <si>
    <t>AK068597</t>
  </si>
  <si>
    <t>AK068603</t>
  </si>
  <si>
    <t>Arabidopsis thaliana unknown protein (At5g02810) mRNA, complete cds.|PLN</t>
  </si>
  <si>
    <t>AK068862</t>
  </si>
  <si>
    <t>Arabidopsis thaliana unknown protein (At1g14520) mRNA, complete cds.|PLN</t>
  </si>
  <si>
    <t>AK068957</t>
  </si>
  <si>
    <t>Arabidopsis thaliana unknown protein (At4g33500) mRNA, complete cds.|PLN</t>
  </si>
  <si>
    <t>AK069063</t>
  </si>
  <si>
    <t>Arabidopsis thaliana unknown protein (At3g12740) mRNA, complete cds.|PLN</t>
  </si>
  <si>
    <t>AK069247</t>
  </si>
  <si>
    <t>Arabidopsis thaliana At2g41640/T32G6.16 mRNA, complete cds.|PLN</t>
  </si>
  <si>
    <t>AK069702</t>
  </si>
  <si>
    <t>Arabidopsis thaliana clone 4043 mRNA, complete sequence.|PLN</t>
  </si>
  <si>
    <t>AK069802</t>
  </si>
  <si>
    <t>Arabidopsis thaliana unknown protein (At1g73810) mRNA, complete cds.|PLN</t>
  </si>
  <si>
    <t>AK070071</t>
  </si>
  <si>
    <t>Arabidopsis thaliana clone U10771 unknown protein (At3g62370) mRNA, complete cds.|PLN</t>
  </si>
  <si>
    <t>AK070265</t>
  </si>
  <si>
    <t>Arabidopsis thaliana clone 39286 mRNA, complete sequence.|PLN</t>
  </si>
  <si>
    <t>AK070285</t>
  </si>
  <si>
    <t>S.stapfianus pSD.13 mRNA.|PLN</t>
  </si>
  <si>
    <t>AK070606</t>
  </si>
  <si>
    <t>Arabidopsis thaliana unknown protein (At1g26810) mRNA, complete cds.|PLN</t>
  </si>
  <si>
    <t>AK070649</t>
  </si>
  <si>
    <t>AK070652</t>
  </si>
  <si>
    <t>Arabidopsis thaliana unknown protein (At1g70090) mRNA, complete cds.|PLN</t>
  </si>
  <si>
    <t>AK070704</t>
  </si>
  <si>
    <t>Arabidopsis thaliana unknown protein (At5g54580) mRNA, complete cds.|PLN</t>
  </si>
  <si>
    <t>AK070706</t>
  </si>
  <si>
    <t>AK070731</t>
  </si>
  <si>
    <t>AK070832</t>
  </si>
  <si>
    <t>AK070966</t>
  </si>
  <si>
    <t>A. thaliana At2g38300 mRNA for unknown protein, complete cds, clone: RAFL17-35-G17.|PLN</t>
  </si>
  <si>
    <t>AK071106</t>
  </si>
  <si>
    <t>AK071110</t>
  </si>
  <si>
    <t>Homo sapiens mRNA for ETEA;</t>
  </si>
  <si>
    <t>AK071155</t>
  </si>
  <si>
    <t>AK071404</t>
  </si>
  <si>
    <t>Arabidopsis thaliana unknown protein (F20C19.15:F20C19.16) mRNA, complete cds.|PLN</t>
  </si>
  <si>
    <t>AK071523</t>
  </si>
  <si>
    <t>Arabidopsis thaliana At3g54020/F5K20_320 mRNA, complete cds.|PLN</t>
  </si>
  <si>
    <t>AK071727</t>
  </si>
  <si>
    <t>AK071734</t>
  </si>
  <si>
    <t>Arabidopsis thaliana unknown protein (At5g43650) mRNA, complete cds.|PLN</t>
  </si>
  <si>
    <t>AK071748</t>
  </si>
  <si>
    <t>Arabidopsis thaliana unknown protein (At4g08230) mRNA, complete cds.|PLN</t>
  </si>
  <si>
    <t>AK071831</t>
  </si>
  <si>
    <t>AK072170</t>
  </si>
  <si>
    <t>Arabidopsis thaliana clone sps825 unknown mRNA.|PLN</t>
  </si>
  <si>
    <t>AK072846</t>
  </si>
  <si>
    <t>AK072854</t>
  </si>
  <si>
    <t>Arabidopsis thaliana unknown protein mRNA, complete cds.|PLN</t>
  </si>
  <si>
    <t>AK073397</t>
  </si>
  <si>
    <t>AK073631</t>
  </si>
  <si>
    <t>Arabidopsis thaliana unknown protein (At1g70810) mRNA, complete cds.|PLN</t>
  </si>
  <si>
    <t>AK073645</t>
  </si>
  <si>
    <t>Arabidopsis thaliana unknown protein (At5g64670) mRNA, complete cds.|PLN</t>
  </si>
  <si>
    <t>AK099155</t>
  </si>
  <si>
    <t>AK099411</t>
  </si>
  <si>
    <t>AK099466</t>
  </si>
  <si>
    <t>AK099530</t>
  </si>
  <si>
    <t>Arabidopsis thaliana AT4g27310/M4I22_120 mRNA, complete cds.|PLN</t>
  </si>
  <si>
    <t>AK099586</t>
  </si>
  <si>
    <t>Arabidopsis thaliana unknown protein (At1g42550) mRNA, complete cds.|PLN</t>
  </si>
  <si>
    <t>AK099618</t>
  </si>
  <si>
    <t>AK099629</t>
  </si>
  <si>
    <t>Arabidopsis thaliana unknown protein (At3g10500) mRNA, complete cds.|PLN</t>
  </si>
  <si>
    <t>AK099828</t>
  </si>
  <si>
    <t>AK099916</t>
  </si>
  <si>
    <t>Arabidopsis thaliana At2g43320/T1O24.6 mRNA, complete cds.|PLN</t>
  </si>
  <si>
    <t>AK099934</t>
  </si>
  <si>
    <t>Arabidopsis thaliana At2g31040/T16B12.15 mRNA, complete cds.|PLN</t>
  </si>
  <si>
    <t>AK099949</t>
  </si>
  <si>
    <t>Arabidopsis thaliana putative protein (At5g02540) mRNA, complete cds.|PLN</t>
  </si>
  <si>
    <t>AK099963</t>
  </si>
  <si>
    <t>Arabidopsis thaliana unknown protein (At4g37300) mRNA, complete cds.|PLN</t>
  </si>
  <si>
    <t>AK099966</t>
  </si>
  <si>
    <t>Arabidopsis thaliana unknown protein (At1g52510) mRNA, complete cds.|PLN</t>
  </si>
  <si>
    <t>AK100058</t>
  </si>
  <si>
    <t>AK100100</t>
  </si>
  <si>
    <t>Arabidopsis thaliana At1g74800/F25A4_38 mRNA, complete cds.|PLN</t>
  </si>
  <si>
    <t>AK100281</t>
  </si>
  <si>
    <t>AK100305</t>
  </si>
  <si>
    <t>A. thaliana At3g18170 mRNA: Protein of unknown function DUF563 family protein</t>
  </si>
  <si>
    <t>AK100347</t>
  </si>
  <si>
    <t>Arabidopsis thaliana Unknown protein (At3g27390) mRNA, complete cds.|PLN</t>
  </si>
  <si>
    <t>AK101106</t>
  </si>
  <si>
    <t>A. thaliana At3g25070 mRNA for unknown protein, complete cds, clone: RAFL17-11-N11.|PLN</t>
  </si>
  <si>
    <t>AK101258</t>
  </si>
  <si>
    <t>Arabidopsis thaliana Unknown protein (At1g53590; T3F20.10) mRNA, complete cds.|PLN</t>
  </si>
  <si>
    <t>AK102303</t>
  </si>
  <si>
    <t>Arabidopsis thaliana unknown protein (At1g32230) mRNA, complete cds.|PLN</t>
  </si>
  <si>
    <t>AK102507</t>
  </si>
  <si>
    <t>Arabidopsis thaliana unknown protein (At1g79910) mRNA, complete cds.|PLN</t>
  </si>
  <si>
    <t>AK102921</t>
  </si>
  <si>
    <t>Rattus norvegicus pEachy mRNA, complete cds.|ROD</t>
  </si>
  <si>
    <t>AK103002</t>
  </si>
  <si>
    <t>AK103013</t>
  </si>
  <si>
    <t>AK103474</t>
  </si>
  <si>
    <t>Arabidopsis thaliana unknown protein (At3g22280) mRNA, complete cds.|PLN</t>
  </si>
  <si>
    <t>AK103603</t>
  </si>
  <si>
    <t>AK103897</t>
  </si>
  <si>
    <t>Arabidopsis thaliana unknown protein (At2g37340) mRNA, complete cds.|PLN</t>
  </si>
  <si>
    <t>AK105175</t>
  </si>
  <si>
    <t>AK105199</t>
  </si>
  <si>
    <t>Arabidopsis thaliana unknown protein (At3g47833) mRNA, complete cds.|PLN</t>
  </si>
  <si>
    <t>AK105221</t>
  </si>
  <si>
    <t>AK105331</t>
  </si>
  <si>
    <t>Arabidopsis thaliana At5g12010/F14F18_180 mRNA, complete cds.|PLN</t>
  </si>
  <si>
    <t>AK105373</t>
  </si>
  <si>
    <t>AK105511</t>
  </si>
  <si>
    <t>AK105763</t>
  </si>
  <si>
    <t>Arabidopsis thaliana unknown protein (At5g64550) mRNA, complete cds.|PLN</t>
  </si>
  <si>
    <t>AK105813</t>
  </si>
  <si>
    <t>AK105866</t>
  </si>
  <si>
    <t>AK105937</t>
  </si>
  <si>
    <t>AK105952</t>
  </si>
  <si>
    <t>Arabidopsis thaliana unknown protein (At1g25510) mRNA, complete cds.|PLN</t>
  </si>
  <si>
    <t>AK106003</t>
  </si>
  <si>
    <t>Arabidopsis thaliana At2g39720/T5I7.2 mRNA, complete cds.|PLN</t>
  </si>
  <si>
    <t>AK106007</t>
  </si>
  <si>
    <t>Arabidopsis thaliana AT3g15000/K15M2_14 mRNA, complete cds.|PLN</t>
  </si>
  <si>
    <t>AK106067</t>
  </si>
  <si>
    <t>Arabidopsis thaliana AT4g03420/F9H3_4 mRNA, complete cds.|PLN</t>
  </si>
  <si>
    <t>AK106155</t>
  </si>
  <si>
    <t>Arabidopsis thaliana Unknown protein (At1g47420) mRNA, complete cds.|PLN</t>
  </si>
  <si>
    <t>AK106226</t>
  </si>
  <si>
    <t>AK106333</t>
  </si>
  <si>
    <t>AK106356</t>
  </si>
  <si>
    <t>Arabidopsis thaliana unknown protein (At1g13510) mRNA, complete cds.|PLN</t>
  </si>
  <si>
    <t>AK106757</t>
  </si>
  <si>
    <t>Arabidopsis thaliana unknown protein (At2g31560) mRNA, complete cds.|PLN</t>
  </si>
  <si>
    <t>AK107053</t>
  </si>
  <si>
    <t>AK107136</t>
  </si>
  <si>
    <t>AK107273</t>
  </si>
  <si>
    <t>Arabidopsis thaliana unknown protein (At1g18480/F15H18_1) mRNA, complete cds.|PLN</t>
  </si>
  <si>
    <t>AK107476</t>
  </si>
  <si>
    <t>AK107507</t>
  </si>
  <si>
    <t>AK107574</t>
  </si>
  <si>
    <t>AK107576</t>
  </si>
  <si>
    <t>AK107732</t>
  </si>
  <si>
    <t>AK107734</t>
  </si>
  <si>
    <t>AK107784</t>
  </si>
  <si>
    <t>Arabidopsis thaliana Unknown protein (At1g65030) mRNA, complete cds.|PLN</t>
  </si>
  <si>
    <t>AK107842</t>
  </si>
  <si>
    <t>AK107853</t>
  </si>
  <si>
    <t>AK107893</t>
  </si>
  <si>
    <t>AK107899</t>
  </si>
  <si>
    <t>AK107906</t>
  </si>
  <si>
    <t>A. thaliana clone 25159 mRNA; Eukaryotic protein of unknown function DUF842 family protein</t>
  </si>
  <si>
    <t>AK107937</t>
  </si>
  <si>
    <t>AK107938</t>
  </si>
  <si>
    <t>AK107964</t>
  </si>
  <si>
    <t>Arabidopsis thaliana At1g76250 mRNA for unknown protein, complete cds,</t>
  </si>
  <si>
    <t>AK107983</t>
  </si>
  <si>
    <t>AK107989</t>
  </si>
  <si>
    <t>AK108001</t>
  </si>
  <si>
    <t>AK108002</t>
  </si>
  <si>
    <t>AK108109</t>
  </si>
  <si>
    <t>AK108186</t>
  </si>
  <si>
    <t>AK108198</t>
  </si>
  <si>
    <t>AK108239</t>
  </si>
  <si>
    <t>AK108264</t>
  </si>
  <si>
    <t>AK108297</t>
  </si>
  <si>
    <t>AK108349</t>
  </si>
  <si>
    <t>AK108389</t>
  </si>
  <si>
    <t>A. thaliana clone C103116 (D) unknown protein (At4g11070) mRNA, complete cds.|PLN</t>
  </si>
  <si>
    <t>AK108491</t>
  </si>
  <si>
    <t>Arabidopsis thaliana clone 106078 mRNA, complete sequence.|PLN</t>
  </si>
  <si>
    <t>AK108536</t>
  </si>
  <si>
    <t>AK108549</t>
  </si>
  <si>
    <t>AK108716</t>
  </si>
  <si>
    <t>AK108734</t>
  </si>
  <si>
    <t>A. thaliana At2g27770 mRNA for unknown protein, complete cds, clone: RAFL16-75-C06.|PLN</t>
  </si>
  <si>
    <t>AK108889</t>
  </si>
  <si>
    <t>Arabidopsis thaliana unknown protein (At5g04830) mRNA, complete cds.|PLN</t>
  </si>
  <si>
    <t>AK109087</t>
  </si>
  <si>
    <t>AK109098</t>
  </si>
  <si>
    <t>AK109213</t>
  </si>
  <si>
    <t>AK109216</t>
  </si>
  <si>
    <t>AK109217</t>
  </si>
  <si>
    <t>AK109228</t>
  </si>
  <si>
    <t>AK109248</t>
  </si>
  <si>
    <t>AK109331</t>
  </si>
  <si>
    <t>AK109337</t>
  </si>
  <si>
    <t>Arabidopsis thaliana At5g05480/MOP10_2 mRNA, complete cds.|PLN</t>
  </si>
  <si>
    <t>AK109364</t>
  </si>
  <si>
    <t>AK109495</t>
  </si>
  <si>
    <t>AK109525</t>
  </si>
  <si>
    <t>Arabidopsis thaliana unknown protein (not annotated) mRNA, complete cds.|PLN</t>
  </si>
  <si>
    <t>AK109659</t>
  </si>
  <si>
    <t>Arabidopsis thaliana unknown protein (At1g80110) mRNA, complete cds.|PLN</t>
  </si>
  <si>
    <t>AK109664</t>
  </si>
  <si>
    <t>Arabidopsis thaliana unknown protein (At4g13010) mRNA, complete cds.|PLN</t>
  </si>
  <si>
    <t>AK109672</t>
  </si>
  <si>
    <t>AK110551</t>
  </si>
  <si>
    <t>AK110584</t>
  </si>
  <si>
    <t>Arabidopsis thaliana AT4g32480/F8B4_180 mRNA, complete cds.|PLN</t>
  </si>
  <si>
    <t>AK110725</t>
  </si>
  <si>
    <t>Arabidopsis thaliana unknown protein (At3g22060) mRNA, complete cds.|PLN</t>
  </si>
  <si>
    <t>AK110901</t>
  </si>
  <si>
    <t>AK111011</t>
  </si>
  <si>
    <t>AK111022</t>
  </si>
  <si>
    <t>AK111059</t>
  </si>
  <si>
    <t>AK111091</t>
  </si>
  <si>
    <t>AK111094</t>
  </si>
  <si>
    <t>AK111117</t>
  </si>
  <si>
    <t>AK111144</t>
  </si>
  <si>
    <t>AK111266</t>
  </si>
  <si>
    <t>AK111314</t>
  </si>
  <si>
    <t>AK111335</t>
  </si>
  <si>
    <t>AK111686</t>
  </si>
  <si>
    <t>AK111876</t>
  </si>
  <si>
    <t>Arabidopsis thaliana unknown protein (At1g08470) mRNA, complete cds.|PLN</t>
  </si>
  <si>
    <t>AK111957</t>
  </si>
  <si>
    <t>Arabidopsis thaliana clone 26264 mRNA, complete sequence.|PLN</t>
  </si>
  <si>
    <t>AK111961</t>
  </si>
  <si>
    <t>AK112034</t>
  </si>
  <si>
    <t>Arabidopsis thaliana unknown protein (At4g02450/T14P8_5) mRNA, complete cds.|PLN</t>
  </si>
  <si>
    <t>Function</t>
  </si>
  <si>
    <t xml:space="preserve">AK102775
</t>
  </si>
  <si>
    <t>AK103216</t>
  </si>
  <si>
    <t>AK103424</t>
  </si>
  <si>
    <t xml:space="preserve">8.41
</t>
  </si>
  <si>
    <t xml:space="preserve">11.12
</t>
  </si>
  <si>
    <t xml:space="preserve">C. sativa ribosomal protein L33 mRNA, complete cds.|PLN
</t>
  </si>
  <si>
    <t>P. sativum (clone PsRCI35-2) ribosomal protein L41 mRNA, complete cds.|PLN</t>
  </si>
  <si>
    <t>AK063093</t>
  </si>
  <si>
    <t>AK099898</t>
  </si>
  <si>
    <t>A. thaliana zinc finger transcription factor-like protein (At5g58620) mRNA</t>
  </si>
  <si>
    <t>AK106866</t>
  </si>
  <si>
    <t>AK107524</t>
  </si>
  <si>
    <t>A. thaliana AT4g30400/F17I23_260 ; Zn-finger</t>
  </si>
  <si>
    <t>Z. mays Dof3 mRNA.|PLN</t>
  </si>
  <si>
    <t>AK073812</t>
  </si>
  <si>
    <t xml:space="preserve">7.88
</t>
  </si>
  <si>
    <t xml:space="preserve">6.05
</t>
  </si>
  <si>
    <t xml:space="preserve">O. sativa DRE binding protein 2 mRNA, complete cds.|PLN
</t>
  </si>
  <si>
    <t>M.crystallinum AP2-related transcription factor (CDBP) mRNA, complete cds.|PLN</t>
  </si>
  <si>
    <t xml:space="preserve">A. thaliana RAP2.6 (At1g43160) mRNA,complete cds.|PLN 
</t>
  </si>
  <si>
    <t>O. sativa transcription factor EREBP1 mRNA, complete cds.|PLN</t>
  </si>
  <si>
    <t xml:space="preserve">Ipomoea nil PNIL34 mRNA, complete cds.|PLN (Basic leucine zipper transcription factor)
</t>
  </si>
  <si>
    <t>M. acuminata mRNA for putative histine H1 (clone pBAN ED88).|PLN</t>
  </si>
  <si>
    <t xml:space="preserve">0.10
</t>
  </si>
  <si>
    <t xml:space="preserve">5.16
</t>
  </si>
  <si>
    <t>AK103783</t>
  </si>
  <si>
    <t>AK059544</t>
  </si>
  <si>
    <t>AK065061</t>
  </si>
  <si>
    <t>AK065941</t>
  </si>
  <si>
    <t>A. thaliana AT5g07350/T2I1_60 mRNA, complete cds.|PLN</t>
  </si>
  <si>
    <t>O. sativa mRNA for RISBZ5, complete cds.|PLN (Basic leucine zipper transcription factor)</t>
  </si>
  <si>
    <t>AK069158</t>
  </si>
  <si>
    <t>O. sativa OsNIF4 mRNA for bZIP transcription factor, complete cds.|PLN</t>
  </si>
  <si>
    <t xml:space="preserve">
AK102439</t>
  </si>
  <si>
    <t>AK102114</t>
  </si>
  <si>
    <t xml:space="preserve">
0.17</t>
  </si>
  <si>
    <t xml:space="preserve">
A. thaliana putative scarecrow 11 protein (At5g59450) mRNA, complete cds.|PLN</t>
  </si>
  <si>
    <t>A. thaliana At1g76010/T4O12_22 mRNA: DNA/RNA-binding protein</t>
  </si>
  <si>
    <t xml:space="preserve">
AK112099</t>
  </si>
  <si>
    <t>AK111967</t>
  </si>
  <si>
    <t xml:space="preserve">
7.68</t>
  </si>
  <si>
    <t xml:space="preserve">
AK061761</t>
  </si>
  <si>
    <t>AK060387</t>
  </si>
  <si>
    <t>AK061464</t>
  </si>
  <si>
    <t>AK061482</t>
  </si>
  <si>
    <t xml:space="preserve">
8.04</t>
  </si>
  <si>
    <t xml:space="preserve">
8.05</t>
  </si>
  <si>
    <t>O. sativa mRNA for translation initiation factor, eIF-5A (eIF-5A gene).|PLN</t>
  </si>
  <si>
    <t>A. thaliana similarity to initiation factor eIF-2, gb|U37354 from S (At1g04170) mRNA, complete cds.|PLN</t>
  </si>
  <si>
    <t xml:space="preserve">
AK072604</t>
  </si>
  <si>
    <t>AK072285</t>
  </si>
  <si>
    <t xml:space="preserve">
9.26</t>
  </si>
  <si>
    <t xml:space="preserve">
6.78</t>
  </si>
  <si>
    <t xml:space="preserve">
Z. mays eukaryotic translation initiation factor 3 large subunit mRNA, complete cds.|PLN</t>
  </si>
  <si>
    <t xml:space="preserve">
AK099052</t>
  </si>
  <si>
    <t>AK073620</t>
  </si>
  <si>
    <t xml:space="preserve">
7.22</t>
  </si>
  <si>
    <t xml:space="preserve">
A. thaliana putative translation initiation factor eIF3 (At4g20980) mRNA, complete cds.|PLN</t>
  </si>
  <si>
    <t>O. sativa eIF4A-2 mRNA for eukaryotic initiation factor 4A, complete cds.|PLN</t>
  </si>
  <si>
    <t xml:space="preserve">
AK103901</t>
  </si>
  <si>
    <t>AK103115</t>
  </si>
  <si>
    <t xml:space="preserve">
7.53</t>
  </si>
  <si>
    <t xml:space="preserve">
O. sativa mRNA for elongation factor 1B gamma, complete cds.|PLN</t>
  </si>
  <si>
    <t>A. thaliana AT3g16810/K20I9_3 mRNA: translational repressor</t>
  </si>
  <si>
    <t xml:space="preserve">
AK058525</t>
  </si>
  <si>
    <t>AK058347</t>
  </si>
  <si>
    <t xml:space="preserve">
12.20</t>
  </si>
  <si>
    <t xml:space="preserve">
13.07</t>
  </si>
  <si>
    <t xml:space="preserve">
A. thaliana clone 2778 mRNA, complete sequence.|PLN</t>
  </si>
  <si>
    <t>A. thaliana clone RAFL07-08-L21 putative cytoplasmic ribosomal protein S15a</t>
  </si>
  <si>
    <t xml:space="preserve">
AK058697</t>
  </si>
  <si>
    <t>AK058680</t>
  </si>
  <si>
    <t xml:space="preserve">
5.86</t>
  </si>
  <si>
    <t xml:space="preserve">
6.39</t>
  </si>
  <si>
    <t xml:space="preserve">
O. sativa ribosomal protein S16 mRNA, complete cds.|PLN</t>
  </si>
  <si>
    <t>AK060925</t>
  </si>
  <si>
    <t>AK060928</t>
  </si>
  <si>
    <t>AK061051</t>
  </si>
  <si>
    <t xml:space="preserve">
14.60</t>
  </si>
  <si>
    <t xml:space="preserve">
11.53</t>
  </si>
  <si>
    <t>Z. mays clone cho1c.pk002.b21, mRNA sequence.|PLN</t>
  </si>
  <si>
    <t>T. aestivum putative 40S ribosomal protein S3 mRNA, complete cds.|PLN</t>
  </si>
  <si>
    <t xml:space="preserve">
AK062943</t>
  </si>
  <si>
    <t>AK062479</t>
  </si>
  <si>
    <t xml:space="preserve">
AK063789</t>
  </si>
  <si>
    <t>AK063752</t>
  </si>
  <si>
    <t xml:space="preserve">
12.58</t>
  </si>
  <si>
    <t xml:space="preserve">
5.46</t>
  </si>
  <si>
    <t xml:space="preserve">
B. rapa subsp. pekinensis 60S ribosomal protein L144 mRNA, partial cds.|PLN</t>
  </si>
  <si>
    <t>O. sativa 60S ribosomal protein mRNA, partial cds.|PLN</t>
  </si>
  <si>
    <t xml:space="preserve">
Rice mRNA EN194, partial sequence.|PLN</t>
  </si>
  <si>
    <t xml:space="preserve">
9.00</t>
  </si>
  <si>
    <t xml:space="preserve">
AK099455</t>
  </si>
  <si>
    <t>AK072855</t>
  </si>
  <si>
    <t xml:space="preserve">
6.94</t>
  </si>
  <si>
    <t xml:space="preserve">
O. sativa OsRPN11 mRNA for 26S proteasome regulatory subunit11.|PLN</t>
  </si>
  <si>
    <t>O. sativa OsPAB1 mRNA for alpha 2 subunit of 20S proteasome, complete cds.|PLN</t>
  </si>
  <si>
    <t xml:space="preserve">
AK065722</t>
  </si>
  <si>
    <t>AK065697</t>
  </si>
  <si>
    <t xml:space="preserve">
5.93</t>
  </si>
  <si>
    <t xml:space="preserve">
A. thaliana AT5g58110/k21l19_90 mRNA; Activator of Hsp90 ATPase, N-terminal.</t>
  </si>
  <si>
    <t>A. thaliana clone 25796 mRNA: Heat shock protein DnaJ</t>
  </si>
  <si>
    <t xml:space="preserve">
AK100676</t>
  </si>
  <si>
    <t>AK071240</t>
  </si>
  <si>
    <t xml:space="preserve">
5.67</t>
  </si>
  <si>
    <t xml:space="preserve">
A. thaliana putative heat-shock protein mRNA, complete cds.|PLN</t>
  </si>
  <si>
    <t>Maize mRNA for an 18kDa heat shock protein.|PLN</t>
  </si>
  <si>
    <t xml:space="preserve">
AK065804</t>
  </si>
  <si>
    <t>AK065640</t>
  </si>
  <si>
    <t xml:space="preserve">
5.96</t>
  </si>
  <si>
    <t xml:space="preserve">
5.54</t>
  </si>
  <si>
    <t xml:space="preserve">
A. thaliana AT4g08180/T12G13_20 mRNA; Oxysterol-binding protein</t>
  </si>
  <si>
    <t>A. thaliana At5g61210/maf19_210 mRNA; SNAP-34</t>
  </si>
  <si>
    <t xml:space="preserve">
AK073216</t>
  </si>
  <si>
    <t>AK069679</t>
  </si>
  <si>
    <t>AK071036</t>
  </si>
  <si>
    <t>AK071846</t>
  </si>
  <si>
    <t xml:space="preserve">
15.97</t>
  </si>
  <si>
    <t xml:space="preserve">
O. sativa putative sugar transporter mRNA, complete cds.|PLN</t>
  </si>
  <si>
    <t>A. thaliana phosphate/phosphoenolpyruvate translocator protein mRNA, complete cds.|PLN</t>
  </si>
  <si>
    <t xml:space="preserve">
AK070304</t>
  </si>
  <si>
    <t>AK067836</t>
  </si>
  <si>
    <t>AK068853</t>
  </si>
  <si>
    <t>AK069571</t>
  </si>
  <si>
    <t xml:space="preserve">
5.14</t>
  </si>
  <si>
    <t xml:space="preserve">
Z. mays iron-phytosiderophore transporter protein yellow stripe 1 (ys1) mRNA</t>
  </si>
  <si>
    <t>A. thaliana clone U19938 putative sodium-dicarboxylate cotransporter</t>
  </si>
  <si>
    <t>O. sativa partial mRNA for putative potasium transporter (HAK16 gene).|PLN</t>
  </si>
  <si>
    <t>A. thaliana At4g27970/T13J8_80 mRNA, complete cds.|PLN: Dicarboxylate transporter</t>
  </si>
  <si>
    <t xml:space="preserve">
Nucleotide</t>
  </si>
  <si>
    <t>AK102357</t>
  </si>
  <si>
    <t>AK104702</t>
  </si>
  <si>
    <t>AK107671</t>
  </si>
  <si>
    <t>G. max farnesylated protein GMFP5 mRNA, partial ; Heavy metal transport</t>
  </si>
  <si>
    <t>M. truncatula phosphate transporter PHT2-1 mRNA, for chloroplast product.|PLN</t>
  </si>
  <si>
    <t>A. thaliana mRNA for sulfate transporter, complete cds.|PLN</t>
  </si>
  <si>
    <t xml:space="preserve">
Amino Acid</t>
  </si>
  <si>
    <t>AK073448</t>
  </si>
  <si>
    <t>AK102045</t>
  </si>
  <si>
    <t>AK103134</t>
  </si>
  <si>
    <t>O. sativa mRNA for ATP/ADP translocator, complete cds.|PLN</t>
  </si>
  <si>
    <t>A. thaliana putative equilibrative nucleoside transporter ENT3 (ENT3) mRNA</t>
  </si>
  <si>
    <t xml:space="preserve">
AK066134</t>
  </si>
  <si>
    <t>AK063556</t>
  </si>
  <si>
    <t>AK064054</t>
  </si>
  <si>
    <t xml:space="preserve">
0.09</t>
  </si>
  <si>
    <t xml:space="preserve">
Z. mays seven transmembrane protein Mlo7 mRNA, complete cds.|PLN</t>
  </si>
  <si>
    <t>A. thaliana clone 126140 mRNA; Mitochondrial substrate carrier family protein</t>
  </si>
  <si>
    <t>O. sativa hemoglobin 1 mRNA, complete cds.|PLN</t>
  </si>
  <si>
    <t xml:space="preserve">
AK072909</t>
  </si>
  <si>
    <t>AK071205</t>
  </si>
  <si>
    <t xml:space="preserve">
11.09</t>
  </si>
  <si>
    <t xml:space="preserve">
O. sativa mRNA for plasma membrane H+-ATPase, complete cds.|PLN</t>
  </si>
  <si>
    <t>A. thaliana clone 39740 mRNA; cation transport protein (ChaC-like protein)</t>
  </si>
  <si>
    <t xml:space="preserve">
AK100543</t>
  </si>
  <si>
    <t>AK099974</t>
  </si>
  <si>
    <t>AK100406</t>
  </si>
  <si>
    <t xml:space="preserve">
6.69</t>
  </si>
  <si>
    <t xml:space="preserve">
A. thaliana putative vacuolar proton-ATPase subunit (At2g28520) mRNA, complete cds.|PLN</t>
  </si>
  <si>
    <t>A. thaliana putative ABC transporter protein (At5g64940) mRNA, complete cds.|PLN</t>
  </si>
  <si>
    <t>A. thaliana MRP4 mRNA: Glutathione-conjugate transporter AtMRP4</t>
  </si>
  <si>
    <t xml:space="preserve">
AK104407</t>
  </si>
  <si>
    <t>AK101504</t>
  </si>
  <si>
    <t>AK101584</t>
  </si>
  <si>
    <t>AK103226</t>
  </si>
  <si>
    <t xml:space="preserve">
5.50</t>
  </si>
  <si>
    <t xml:space="preserve">
A. thaliana At3g05290/T12H1_26 mRNA; Mitochondrial substrate carrier family protein</t>
  </si>
  <si>
    <t>P. tremula x Populus tremuloides PIN1-like auxin transport mRNA, complete cds.|PLN</t>
  </si>
  <si>
    <t>A. thaliana putative mitochondrial carrier protein (At5g15640) mRNA, complete cds.|PLN</t>
  </si>
  <si>
    <t>A. thaliana putative protein (T21L8.170) mRNA; Major facilitator superfamily</t>
  </si>
  <si>
    <t>4) Signal transduction</t>
  </si>
  <si>
    <t>Receptor kinase</t>
  </si>
  <si>
    <t xml:space="preserve">
AK099840</t>
  </si>
  <si>
    <t>AK099816</t>
  </si>
  <si>
    <t xml:space="preserve">
6.60</t>
  </si>
  <si>
    <t xml:space="preserve">
C. roseus mRNA for receptor-like protein kinase.|PLN</t>
  </si>
  <si>
    <t xml:space="preserve">
AK103518</t>
  </si>
  <si>
    <t>AK100394</t>
  </si>
  <si>
    <t>AK102285</t>
  </si>
  <si>
    <t xml:space="preserve">
6.11</t>
  </si>
  <si>
    <t xml:space="preserve">
S. tuberosum mRNA for putative receptor-like serine-threonine protein kinase.|PLN</t>
  </si>
  <si>
    <t>A. thaliana receptor protein kinase-like protein (At4g39270) mRNA</t>
  </si>
  <si>
    <t>A. thaliana putative receptor protein kinase (At2g37710) mRNA, complete cds.|PLN</t>
  </si>
  <si>
    <t xml:space="preserve">
AK111590</t>
  </si>
  <si>
    <t>AK111512</t>
  </si>
  <si>
    <t>AK111558</t>
  </si>
  <si>
    <t xml:space="preserve">
11.65</t>
  </si>
  <si>
    <t xml:space="preserve">
A. thaliana putative receptor protein kinase (At5g48380) mRNA, complete cds.|PLN</t>
  </si>
  <si>
    <t xml:space="preserve">
AK064985</t>
  </si>
  <si>
    <t>AK060741</t>
  </si>
  <si>
    <t>AK062188</t>
  </si>
  <si>
    <t xml:space="preserve">
0.14</t>
  </si>
  <si>
    <t xml:space="preserve">
A. thaliana RPT2 (RPT2) mRNA; a light-activated serine-threonine protein kinase</t>
  </si>
  <si>
    <t>A. thaliana RPT2 (RPT2) mRNA: a light-activated serine-threonine protein kinase</t>
  </si>
  <si>
    <t>L. elongatum protein serine/threonine kinase (ESI47) mRNA, complete cds.|PLN</t>
  </si>
  <si>
    <t xml:space="preserve">
AK106429</t>
  </si>
  <si>
    <t>AK105892</t>
  </si>
  <si>
    <t xml:space="preserve">
14.31</t>
  </si>
  <si>
    <t xml:space="preserve">
6.18</t>
  </si>
  <si>
    <t xml:space="preserve">
AK068552</t>
  </si>
  <si>
    <t>AK065635</t>
  </si>
  <si>
    <t xml:space="preserve">
6.30</t>
  </si>
  <si>
    <t xml:space="preserve">
A. thaliana At2g11520/F14P14.15 mRNA; Protein kinase domain containing</t>
  </si>
  <si>
    <t>A. thaliana protein kinase-like protein (At5g56460) mRNA, complete cds.|PLN</t>
  </si>
  <si>
    <t xml:space="preserve">
AK106773</t>
  </si>
  <si>
    <t>AK105577</t>
  </si>
  <si>
    <t xml:space="preserve">
6.62</t>
  </si>
  <si>
    <t xml:space="preserve">
A. thaliana putative protein kinase (At2g33580; F4P9.35) mRNA, complete cds.|PLN</t>
  </si>
  <si>
    <t>A. thaliana putative phosphatidylinositol-4-phosphate 5-kinase (At1g21920)</t>
  </si>
  <si>
    <t>AK109607</t>
  </si>
  <si>
    <t>AK111716</t>
  </si>
  <si>
    <t xml:space="preserve">
6.92</t>
  </si>
  <si>
    <t xml:space="preserve">
A. thaliana putative protein phosphatase 2C (At3g11410) mRNA, complete cds.|PLN</t>
  </si>
  <si>
    <t>A. thaliana putative protein kinase (At2g05940) mRNA, complete cds.|PLN</t>
  </si>
  <si>
    <t>A. thaliana At2g17220/T23A1.8 mRNA, complete cds.|PLN; Protein kinase</t>
  </si>
  <si>
    <t>Phosphatase</t>
  </si>
  <si>
    <t xml:space="preserve">
AK073222</t>
  </si>
  <si>
    <t>AK071637</t>
  </si>
  <si>
    <t>AK072292</t>
  </si>
  <si>
    <t xml:space="preserve">
A. thaliana purple acid phosphatase (PAP22) mRNA, complete cds.|PLN</t>
  </si>
  <si>
    <t>M. crystallinum MPC9 mRNA for protein phosphatase 2C, complete cds.|PLN</t>
  </si>
  <si>
    <t>A. thaliana clone 40123 mRNA; Protein phosphatase 2C-like domain containing protein</t>
  </si>
  <si>
    <t>Ca2+ signalling</t>
  </si>
  <si>
    <t xml:space="preserve">
AK109278</t>
  </si>
  <si>
    <t>AK099914</t>
  </si>
  <si>
    <t>AK102354</t>
  </si>
  <si>
    <t>AK101368</t>
  </si>
  <si>
    <t xml:space="preserve">
5.12</t>
  </si>
  <si>
    <t xml:space="preserve">
T. aestivum EF-hand Ca2+-binding protein CCD1 (ccd1) mRNA</t>
  </si>
  <si>
    <t>A. thaliana At2g26190/T1D16.17; IQ calmodulin-binding region domain containing</t>
  </si>
  <si>
    <t>A. thaliana putative calmodulin-binding protein (At5g57580) mRNA, complete cds.|PLN</t>
  </si>
  <si>
    <t>A. thaliana putative calcium sensor-like protein (At5g24270) mRNA, complete cds.|PLN</t>
  </si>
  <si>
    <t>AK111852</t>
  </si>
  <si>
    <t>T. aestivum EF-hand Ca2+-binding protein CCD1 (ccd1) mRNA</t>
  </si>
  <si>
    <t>Receptor</t>
  </si>
  <si>
    <t>AK065950</t>
  </si>
  <si>
    <t xml:space="preserve">
5.49</t>
  </si>
  <si>
    <t xml:space="preserve">
A. thaliana putative glutamate receptor protein GLR3.4b (GLR3.4) mRNA</t>
  </si>
  <si>
    <t>A. thaliana syntaxin (At3g11820); a family of receptors for intracellular transport vesicles</t>
  </si>
  <si>
    <t xml:space="preserve">
AK068609</t>
  </si>
  <si>
    <t>AK068544</t>
  </si>
  <si>
    <t xml:space="preserve">
5.78</t>
  </si>
  <si>
    <t xml:space="preserve">
L.esculentum ypt2 mRNA for GTP-binding protein.|PLN</t>
  </si>
  <si>
    <t>A. thaliana GTP-binding protein typA (tyrosine phosphorylated protein A) (At5g13650)</t>
  </si>
  <si>
    <t xml:space="preserve">
AK063041</t>
  </si>
  <si>
    <t>AK061824</t>
  </si>
  <si>
    <t xml:space="preserve">
9.81</t>
  </si>
  <si>
    <t xml:space="preserve">
T. aestivum blue copper-binding protein homolog (S85) mRNA, complete cds.|PLN</t>
  </si>
  <si>
    <t>A. thaliana putative progesterone-binding protein homolog (Atmp2) mRNA, complete cds.|PLN</t>
  </si>
  <si>
    <t xml:space="preserve">
AK063743</t>
  </si>
  <si>
    <t>AK063605</t>
  </si>
  <si>
    <t xml:space="preserve">
75.41</t>
  </si>
  <si>
    <t xml:space="preserve">
O. sativa (japonica cultivar-group) mRNA for EL2 gene, complete cds.|PLN</t>
  </si>
  <si>
    <t>N. tabacum phi-1 mRNA, complete cds.|PLN; Phosphate-induced protein 1</t>
  </si>
  <si>
    <t xml:space="preserve">
AK103019</t>
  </si>
  <si>
    <t>AK102307</t>
  </si>
  <si>
    <t xml:space="preserve">
10.94</t>
  </si>
  <si>
    <t xml:space="preserve">
7.19</t>
  </si>
  <si>
    <t xml:space="preserve">
O. sativa prxRPN mRNA for putative peroxidase, complete cds.|PLN</t>
  </si>
  <si>
    <t>O. sativa cationic peroxidase (OsCPX1) mRNA, complete cds.|PLN</t>
  </si>
  <si>
    <t>Ascorbate</t>
  </si>
  <si>
    <t>AK065585</t>
  </si>
  <si>
    <t>AK102459</t>
  </si>
  <si>
    <t>H. vulgare partial mRNA for monodehydroascorbate reductase.|PLN</t>
  </si>
  <si>
    <t>O. sativa mRNA for monodehydroascorbate reductase, partial cds.|PLN</t>
  </si>
  <si>
    <t xml:space="preserve">
AK072727</t>
  </si>
  <si>
    <t>AK070475</t>
  </si>
  <si>
    <t>AK071225</t>
  </si>
  <si>
    <t>AK072658</t>
  </si>
  <si>
    <t xml:space="preserve">
0.18</t>
  </si>
  <si>
    <t xml:space="preserve">
A.thaliana At2g42580/F14N22.15 mRNA, complete cds.|PLN: THIOREDOXIN-LIKE 1</t>
  </si>
  <si>
    <t>A. thaliana putative selenium-binding protein (At5g48910) mRNA, complete cds.|PLN</t>
  </si>
  <si>
    <t>A. thaliana clone 17250 mRNA: Phytochelatin synthase-like protein</t>
  </si>
  <si>
    <t>A. thaliana clone 123128 mRNA: Uncharacterized Cys-rich domain containing protein</t>
  </si>
  <si>
    <t>IV. Cellular Respiration</t>
  </si>
  <si>
    <t>1) Glycolysis</t>
  </si>
  <si>
    <t xml:space="preserve">
AK065250</t>
  </si>
  <si>
    <t>AK061496</t>
  </si>
  <si>
    <t>AK062559</t>
  </si>
  <si>
    <t xml:space="preserve">
5.59</t>
  </si>
  <si>
    <t xml:space="preserve">
A. thaliana pyrophosphate-fructose-6-phosphate 1-phosphotransferase mRNA, complete cds.|PLN</t>
  </si>
  <si>
    <t>A. thaliana clone 6399 mRNA: neutral invertase like protein</t>
  </si>
  <si>
    <t>O. sativa cytosolic glyceraldehyde-3-phosphate dehydrogenase mRNA, complete cds.|PLN</t>
  </si>
  <si>
    <t xml:space="preserve">
AK070884</t>
  </si>
  <si>
    <t>AK070516</t>
  </si>
  <si>
    <t>AK070742</t>
  </si>
  <si>
    <t xml:space="preserve">
6.71</t>
  </si>
  <si>
    <t xml:space="preserve">
A. thaliana clone 6399 mRNA; Plant neutral invertase family protein</t>
  </si>
  <si>
    <t>O. sativa mRNA for fructose-1,6-bisphosphatase (cytosolic isoform), complete cds.|PLN</t>
  </si>
  <si>
    <t>O. sativa (indica cultivar-group) phosphoenolpyruvate carboxylase (PEPC) mRNA</t>
  </si>
  <si>
    <t xml:space="preserve">
AK104952</t>
  </si>
  <si>
    <t>AK101080</t>
  </si>
  <si>
    <t>AK102741</t>
  </si>
  <si>
    <t>AK103465</t>
  </si>
  <si>
    <t xml:space="preserve">
8.00</t>
  </si>
  <si>
    <t xml:space="preserve">
Maize (Z. mays) aldolase mRNA, complete cds.|PLN</t>
  </si>
  <si>
    <t>K. fedtschenkoi phosphoenolpyruvate carboxylase kinase mRNA, complete cds.|PLN</t>
  </si>
  <si>
    <t>A. thaliana clone 6399 mRNA: Plant neutral invertase family protein</t>
  </si>
  <si>
    <t>N. tabacum mRNA for pyruvate kinase.|PLN</t>
  </si>
  <si>
    <t xml:space="preserve">
AK071297</t>
  </si>
  <si>
    <t>AK068710</t>
  </si>
  <si>
    <t>AK071114</t>
  </si>
  <si>
    <t xml:space="preserve">
M. sativa nodule-enhanced malate dehydrogenase precursor (nemdh) mRNA, complete cds.|PLN</t>
  </si>
  <si>
    <t>A. thaliana clone 12293 mRNA; (Isocitrate lyase in Glyoxylate cycle)</t>
  </si>
  <si>
    <t>A. thaliana At1g09430/F19J9_9 mRNA; (Succinyl-CoA synthetase, beta subunit )</t>
  </si>
  <si>
    <t xml:space="preserve">
AK072524</t>
  </si>
  <si>
    <t>AK071699</t>
  </si>
  <si>
    <t xml:space="preserve">
9.33</t>
  </si>
  <si>
    <t xml:space="preserve">
8.17</t>
  </si>
  <si>
    <t xml:space="preserve">
N. tabacum mRNA for NAD-dependent isocitrate dehydrogenase, clone pnadidh-c.|PLN</t>
  </si>
  <si>
    <t>O. sativa malate dehydrogenase (MDH) mRNA, complete cds; mitochondrial product.|PLN</t>
  </si>
  <si>
    <t xml:space="preserve">AK072950 </t>
  </si>
  <si>
    <t xml:space="preserve">AK101006 </t>
  </si>
  <si>
    <t xml:space="preserve">
5.36</t>
  </si>
  <si>
    <t xml:space="preserve">
Rice mRNA for Rieske Fe-S protein, partial sequence.|PLN</t>
  </si>
  <si>
    <t>O. sativa citrate synthase mRNA, complete cds.|PLN</t>
  </si>
  <si>
    <t>A. thaliana succinyl-CoA ligase beta subunit (At2g20420) mRNA, complete cds.|PLN</t>
  </si>
  <si>
    <t xml:space="preserve">
AK059519 </t>
  </si>
  <si>
    <t>3) Oxidative phosphorylation</t>
  </si>
  <si>
    <t xml:space="preserve">
AK060396</t>
  </si>
  <si>
    <t>AK060267</t>
  </si>
  <si>
    <t xml:space="preserve">
11.04</t>
  </si>
  <si>
    <t xml:space="preserve">
8.42</t>
  </si>
  <si>
    <t xml:space="preserve">
A. thaliana clone 19178 mRNA, complete sequence.|PLN</t>
  </si>
  <si>
    <t>O. sativa (japonica cultivar-group) mRNA for cytochrome C, complete cds.|PLN</t>
  </si>
  <si>
    <t xml:space="preserve">
AK071340</t>
  </si>
  <si>
    <t>AK065960</t>
  </si>
  <si>
    <t>AK069403</t>
  </si>
  <si>
    <t xml:space="preserve">
5.52</t>
  </si>
  <si>
    <t xml:space="preserve">
O. sativa coxVb mRNA.|PAT; Cytochrome c oxidase subunit Vb (Oxidative phosphorylation )</t>
  </si>
  <si>
    <t>B. oleracea mRNA for PSST subunit of NADH:ubiquinone oxidoreductase.|PLN</t>
  </si>
  <si>
    <t>A. thaliana clone 41320 mRNA, complete sequence.|PLN; Cytochrome c1</t>
  </si>
  <si>
    <t xml:space="preserve">
AK073929</t>
  </si>
  <si>
    <t>AK072710</t>
  </si>
  <si>
    <t xml:space="preserve">
5.56</t>
  </si>
  <si>
    <t xml:space="preserve">
Z. mays inorganic pyrophosphatase (IPP) mRNA, complete cds.|PLN; pyrophosphatase</t>
  </si>
  <si>
    <t>A. thaliana At4g05020/T32N4_4 mRNA; putative NADH dehydrogenase</t>
  </si>
  <si>
    <t>4) Pentose phosphate pathway</t>
  </si>
  <si>
    <t>AK107567</t>
  </si>
  <si>
    <t xml:space="preserve">
7.05</t>
  </si>
  <si>
    <t xml:space="preserve">
O. sativa glucose-6-phosphate dehydrogenase (g6pdh) mRNA, complete cds.|PLN</t>
  </si>
  <si>
    <t>A. thaliana AT5g01210/F7J8_190 mRNA, complete cds.|PLN; B561; Cytochrome b-561</t>
  </si>
  <si>
    <t xml:space="preserve">
AK060513</t>
  </si>
  <si>
    <t>AK059368</t>
  </si>
  <si>
    <t xml:space="preserve">
0.13</t>
  </si>
  <si>
    <t xml:space="preserve">
N. tabacum NtGT2 mRNA for glucosyltransferase NTGT2, complete cds.|PLN</t>
  </si>
  <si>
    <t>T. aestivum starch synthase III mRNA, complete cds.|PLN</t>
  </si>
  <si>
    <t xml:space="preserve">
AK061097</t>
  </si>
  <si>
    <t>AK061093</t>
  </si>
  <si>
    <t xml:space="preserve">
8.79</t>
  </si>
  <si>
    <t xml:space="preserve">
A. thaliana GDP-D-mannose-4,6-dehydratase (MUR1) mRNA, complete cds.|PLN</t>
  </si>
  <si>
    <t>Wheat mRNA for endo-xyloglucan transferase, complete cds.|PLN</t>
  </si>
  <si>
    <t xml:space="preserve">
AK062590</t>
  </si>
  <si>
    <t>AK061976</t>
  </si>
  <si>
    <t xml:space="preserve">
S. sogarandinum cold-induced glucosyl transferase (Ssci17) mRNA, complete cds.|PLN</t>
  </si>
  <si>
    <t>S. tuberosum GDP-mannose pyrophosphorylase (Gmp) mRNA, complete cds.|PLN</t>
  </si>
  <si>
    <t xml:space="preserve">
AK065052</t>
  </si>
  <si>
    <t>AK065000</t>
  </si>
  <si>
    <t xml:space="preserve">
Citrus X paradisi pyrophosphate-dependent phosphofructokinase alpha subunit (PPi-PFKa).|PLN</t>
  </si>
  <si>
    <t>F. neoformans mRNA for cellulase (celc gene).|PLN</t>
  </si>
  <si>
    <t xml:space="preserve">
AK069244</t>
  </si>
  <si>
    <t>AK068586</t>
  </si>
  <si>
    <t xml:space="preserve">
32.98</t>
  </si>
  <si>
    <t xml:space="preserve">
O. sativa mRNA for beta-1,3-glucanase, partial cds, clone:R0990.|PLN</t>
  </si>
  <si>
    <t>V. angularis Adgt-15 mRNA for glucosyltransferase like protein, partial cds.|PLN</t>
  </si>
  <si>
    <t xml:space="preserve">
AK071453</t>
  </si>
  <si>
    <t>AK070734</t>
  </si>
  <si>
    <t>AK071127</t>
  </si>
  <si>
    <t>AK071136</t>
  </si>
  <si>
    <t xml:space="preserve">
6.13</t>
  </si>
  <si>
    <t xml:space="preserve">
O. sativa class III chitinase RCB4 (Rcb4) mRNA, complete cds.|PLN</t>
  </si>
  <si>
    <t>O. sativa xyloglucan endotransglycosylase mRNA, complete cds.|PLN</t>
  </si>
  <si>
    <t>V. mungo UFGlyT mRNA for UDP-glycose:flavonoid glycosyltransferase, partial cds.|PLN</t>
  </si>
  <si>
    <t xml:space="preserve">
AK101107</t>
  </si>
  <si>
    <t>AK100973</t>
  </si>
  <si>
    <t xml:space="preserve">
29.58</t>
  </si>
  <si>
    <t xml:space="preserve">
10.20</t>
  </si>
  <si>
    <t xml:space="preserve">
9.63</t>
  </si>
  <si>
    <t xml:space="preserve">
Z. mays cis-zeatin O-glucosyltransferase (ciszog1) mRNA, complete cds.|PLN</t>
  </si>
  <si>
    <t>O. sativa mRNA for acidic class III chitinase OsChib3a, complete cds.|PLN</t>
  </si>
  <si>
    <t xml:space="preserve">
AK102290</t>
  </si>
  <si>
    <t>AK102185</t>
  </si>
  <si>
    <t xml:space="preserve">
5.76</t>
  </si>
  <si>
    <t xml:space="preserve">
A. thaliana At2g39630/F12L6.29 mRNA: (Glycosyltransferase)</t>
  </si>
  <si>
    <t>A. thaliana AT5g55180/MCO15_13 mRNA: (putative beta-1,3-glucanase)</t>
  </si>
  <si>
    <t>2) Amino acid metabolism</t>
  </si>
  <si>
    <t>Glutamate</t>
  </si>
  <si>
    <t xml:space="preserve">
AK103586</t>
  </si>
  <si>
    <t>AK103028</t>
  </si>
  <si>
    <t xml:space="preserve">
5.27</t>
  </si>
  <si>
    <t xml:space="preserve">
O. sativa (japonica cultivar-group) mRNA for aspartate aminotransferase, complete cds.|PLN</t>
  </si>
  <si>
    <t>N. plumbaginifolia mRNA for NADH glutamate dehydrogenase.|PLN</t>
  </si>
  <si>
    <t xml:space="preserve">AK107186 </t>
  </si>
  <si>
    <t>Shikimate pathway</t>
  </si>
  <si>
    <t xml:space="preserve">
AK059247 </t>
  </si>
  <si>
    <t xml:space="preserve">
13.23</t>
  </si>
  <si>
    <t xml:space="preserve">
M. citrifolia mRNA for 3-deoxy-D-arabino-heptulosonate 7-phosphate synthase, DS1.|PLN</t>
  </si>
  <si>
    <t>H. vulgare naat-A mRNA for nicotianamine aminotransferase A, complete cds.|PLN</t>
  </si>
  <si>
    <t xml:space="preserve">
AK105687</t>
  </si>
  <si>
    <t>AK099850</t>
  </si>
  <si>
    <t xml:space="preserve">
14.70</t>
  </si>
  <si>
    <t>Z. mays clone cta1.pk0024.d8,;Chorismate synthase 1, chloroplast precursor (EC 4.2.3.5)</t>
  </si>
  <si>
    <t xml:space="preserve">
AK059358</t>
  </si>
  <si>
    <t>Tryptophan</t>
  </si>
  <si>
    <t xml:space="preserve">
AK067726</t>
  </si>
  <si>
    <t>AK065255</t>
  </si>
  <si>
    <t xml:space="preserve">
30.44</t>
  </si>
  <si>
    <t xml:space="preserve">
14.85</t>
  </si>
  <si>
    <t xml:space="preserve">
Z. mays methionine synthase mRNA, partial cds.|PLN</t>
  </si>
  <si>
    <t>Z. mays methionine synthase mRNA, partial cds.|PLN</t>
  </si>
  <si>
    <t>Nitrate metabolism</t>
  </si>
  <si>
    <t xml:space="preserve">AK064610 </t>
  </si>
  <si>
    <t xml:space="preserve">AK099444 </t>
  </si>
  <si>
    <t xml:space="preserve">
11.67</t>
  </si>
  <si>
    <t xml:space="preserve">
A. thaliana putative 2-nitropropane dioxygenase (At5g64250) mRNA, complete cds.|PLN</t>
  </si>
  <si>
    <t>O. sativa mRNA for Nad-dependent formate dehydrogenase, complete cds.|PLN</t>
  </si>
  <si>
    <t>A. thaliana clone 30535 mRNA;Nitrilase associated protein-like</t>
  </si>
  <si>
    <t xml:space="preserve">
AK064938</t>
  </si>
  <si>
    <t xml:space="preserve">
AK071801</t>
  </si>
  <si>
    <t>AK071066</t>
  </si>
  <si>
    <t xml:space="preserve">
9.75</t>
  </si>
  <si>
    <t xml:space="preserve">
C. familiaris flavin-containing monooxygenase 1 mRNA, complete cds.|MAM</t>
  </si>
  <si>
    <t>A. thaliana putative argininosuccinate synthase (At4g24830) mRNA, complete cds.|PLN</t>
  </si>
  <si>
    <t xml:space="preserve">
AK070411</t>
  </si>
  <si>
    <t>AK066881</t>
  </si>
  <si>
    <t>AK069870</t>
  </si>
  <si>
    <t xml:space="preserve">
9.70</t>
  </si>
  <si>
    <t xml:space="preserve">
A. thaliana CTP-synthetase, putative (At3g12670) mRNA, complete cds.|PLN</t>
  </si>
  <si>
    <t>T. aestivum adenylosuccinate synthetase mRNA, partial cds.|PLN</t>
  </si>
  <si>
    <t>O. sativa mRNA for adenylate kinase-a, complete cds.|PLN</t>
  </si>
  <si>
    <t>Sphingolipid</t>
  </si>
  <si>
    <t>Glycerophospholipid</t>
  </si>
  <si>
    <t>Fatty acid oxidation</t>
  </si>
  <si>
    <t xml:space="preserve">
AK060559</t>
  </si>
  <si>
    <t>AK061856</t>
  </si>
  <si>
    <t>AK065319</t>
  </si>
  <si>
    <t>AK065466</t>
  </si>
  <si>
    <t xml:space="preserve">
AK066638</t>
  </si>
  <si>
    <t xml:space="preserve">
A. thaliana At1g45200 mRNA; Lipase, class 3 family protein</t>
  </si>
  <si>
    <t>A. thaliana At3g26770/MDJ14_21 mRNA; Short-chain dehydrogenase/reductase SDR family</t>
  </si>
  <si>
    <t>A. thaliana clone 25383 mRNA; Esterase/lipase/thioesterase domain containing protein</t>
  </si>
  <si>
    <t xml:space="preserve">
AK071549</t>
  </si>
  <si>
    <t>AK069956</t>
  </si>
  <si>
    <t xml:space="preserve">
5.08</t>
  </si>
  <si>
    <t xml:space="preserve">
A. thaliana At3g29770 mRNA; Alpha/beta hydrolase family protein</t>
  </si>
  <si>
    <t>A. thaliana clone U10011 putative carbonyl reductase (At1g01800) mRNA</t>
  </si>
  <si>
    <t xml:space="preserve">
AK101141</t>
  </si>
  <si>
    <t>AK100767</t>
  </si>
  <si>
    <t xml:space="preserve">
M. musculus mRNA for mitochondrial acyl-CoA thioesterase, clone 1.|ROD</t>
  </si>
  <si>
    <t>Z. mays alcohol dehydrogenase (tasselseed 2) mRNA, complete cds.|PLN</t>
  </si>
  <si>
    <t xml:space="preserve">
AK072528</t>
  </si>
  <si>
    <t>AK072106</t>
  </si>
  <si>
    <t xml:space="preserve">
5.75</t>
  </si>
  <si>
    <t xml:space="preserve">
A. thaliana clone 114130 mRNA: Hydroxyanthranilate hydroxycinnamoyltransferase 3</t>
  </si>
  <si>
    <t>A. thaliana clone 114130 mRNA, cds.|PLN: anthranilate N-hydroxycinamoyl/benzoyltransferase</t>
  </si>
  <si>
    <t>Texol biosynthesis</t>
  </si>
  <si>
    <t xml:space="preserve">
AK100135</t>
  </si>
  <si>
    <t>AK099946</t>
  </si>
  <si>
    <t xml:space="preserve">
53.80</t>
  </si>
  <si>
    <t xml:space="preserve">
19.78</t>
  </si>
  <si>
    <t xml:space="preserve">
N. tabacum NtPDR1 mRNA for pleiotropic drug resistance like protein, complete cds.|PLN</t>
  </si>
  <si>
    <t xml:space="preserve">
AK100858</t>
  </si>
  <si>
    <t>AK100778</t>
  </si>
  <si>
    <t xml:space="preserve">
16.53</t>
  </si>
  <si>
    <t xml:space="preserve">
N. tabacum NtPDR1 mRNA for pleiotropic drug resistance like protein, complete cds.</t>
  </si>
  <si>
    <t>O. sativa PibH8 mRNA, complete cds.|PLN; A57072 disease resistance protein RPM1</t>
  </si>
  <si>
    <t>3) Membrane protein</t>
  </si>
  <si>
    <t>AK058785</t>
  </si>
  <si>
    <t>AK059965</t>
  </si>
  <si>
    <t xml:space="preserve">
8.09</t>
  </si>
  <si>
    <t xml:space="preserve">
B. oleracea var. botrytis non-green plastid inner envelope membrane protein precursor mRNA.|PLN</t>
  </si>
  <si>
    <t>A. thaliana AT3g14770/T21E2_2 mRNA; MtN3 and saliva related transmembrane protein</t>
  </si>
  <si>
    <t xml:space="preserve">
AK071848</t>
  </si>
  <si>
    <t>AK070574</t>
  </si>
  <si>
    <t xml:space="preserve">
5.09</t>
  </si>
  <si>
    <t xml:space="preserve">
A. thaliana putative multispanning membrane protein (At5g25100) mRNA, complete cds.|PLN</t>
  </si>
  <si>
    <t>O. sativa integral membrane protein (OsNramp3) mRNA, partial cds.|PLN</t>
  </si>
  <si>
    <t xml:space="preserve">
AK073835</t>
  </si>
  <si>
    <t>AK072914</t>
  </si>
  <si>
    <t>AK073296</t>
  </si>
  <si>
    <t xml:space="preserve">
A. thaliana putative protein (At3g47430) mRNA; Peroxisomal biogenesis factor 11 family</t>
  </si>
  <si>
    <t>A. thaliana CHUP1 mRNA for actin binding protein, complete cds.|PLN</t>
  </si>
  <si>
    <t>A. thaliana AT4g15610 (AT4g15610/dl3845w) mRNA; Plant integral membrane protein</t>
  </si>
  <si>
    <t xml:space="preserve">
AK100851</t>
  </si>
  <si>
    <t>AK100144</t>
  </si>
  <si>
    <t xml:space="preserve">
7.41</t>
  </si>
  <si>
    <t xml:space="preserve">
A. thaliana mRNA for peroxisomal membrane protein.|PLN</t>
  </si>
  <si>
    <t xml:space="preserve">
AK103588</t>
  </si>
  <si>
    <t>AK103222</t>
  </si>
  <si>
    <t xml:space="preserve">
5.61</t>
  </si>
  <si>
    <t xml:space="preserve">
A. thaliana integral membrane protein, putative (At1g06470) mRNA, complete cds.|PLN</t>
  </si>
  <si>
    <t>A. thaliana putative transmembrane protein G1p (AtG1) mRNA, complete cds.|PLN</t>
  </si>
  <si>
    <t xml:space="preserve">
AK058353</t>
  </si>
  <si>
    <t>AK058338</t>
  </si>
  <si>
    <t xml:space="preserve">
7.16</t>
  </si>
  <si>
    <t xml:space="preserve">
Arabidopsis thaliana SYNC1 protein mRNA, complete cds.|PLN</t>
  </si>
  <si>
    <t xml:space="preserve">
AK058684</t>
  </si>
  <si>
    <t>AK058670</t>
  </si>
  <si>
    <t xml:space="preserve">
0.19</t>
  </si>
  <si>
    <t xml:space="preserve">
Arabidopsis thaliana clone 1697 mRNA, complete sequence.|PLN</t>
  </si>
  <si>
    <t xml:space="preserve">
AK058857</t>
  </si>
  <si>
    <t>AK058848</t>
  </si>
  <si>
    <t>AK058853</t>
  </si>
  <si>
    <t xml:space="preserve">
Unknown expressed protein</t>
  </si>
  <si>
    <t>Arabidopsis thaliana expressed protein (At1g08380) mRNA, complete cds.|PLN</t>
  </si>
  <si>
    <t>Arabidopsis thaliana clone 1489 mRNA, complete sequence.|PLN</t>
  </si>
  <si>
    <t xml:space="preserve">
AK059424</t>
  </si>
  <si>
    <t>AK059414</t>
  </si>
  <si>
    <t>Arabidopsis thaliana unknown protein (At1g19400) mRNA, complete cds.|PLN</t>
  </si>
  <si>
    <t xml:space="preserve">
AK059663</t>
  </si>
  <si>
    <t>AK059491</t>
  </si>
  <si>
    <t>AK059510</t>
  </si>
  <si>
    <t xml:space="preserve">
5.44</t>
  </si>
  <si>
    <t xml:space="preserve">
Arabidopsis thaliana Unknown protein (At5g20890) mRNA, complete cds.|PLN</t>
  </si>
  <si>
    <t xml:space="preserve">
AK059816</t>
  </si>
  <si>
    <t>AK059768</t>
  </si>
  <si>
    <t xml:space="preserve">
8.90</t>
  </si>
  <si>
    <t xml:space="preserve">
Arabidopsis thaliana clone 4354 mRNA, complete sequence.|PLN</t>
  </si>
  <si>
    <t xml:space="preserve">
AK061080</t>
  </si>
  <si>
    <t>AK060944</t>
  </si>
  <si>
    <t>AK061014</t>
  </si>
  <si>
    <t>AK061076</t>
  </si>
  <si>
    <t xml:space="preserve">
11.24</t>
  </si>
  <si>
    <t xml:space="preserve">
Arabidopsis thaliana AT3g53630/F4P12_330 mRNA, complete cds.|PLN</t>
  </si>
  <si>
    <t>A. thaliana At1g62880 mRNA for unknown protein, complete cds, clone: RAFL19-91-A12.|PLN</t>
  </si>
  <si>
    <t>Arabidopsis thaliana unknown protein (At3g59400) mRNA</t>
  </si>
  <si>
    <t>A.thaliana clone 907 mRNA; Protein of unknown function DUF679 family protein</t>
  </si>
  <si>
    <t xml:space="preserve">
AK061609</t>
  </si>
  <si>
    <t>AK061601</t>
  </si>
  <si>
    <t>AK061607</t>
  </si>
  <si>
    <t xml:space="preserve">
13.45</t>
  </si>
  <si>
    <t xml:space="preserve">
AK062353</t>
  </si>
  <si>
    <t>AK062272</t>
  </si>
  <si>
    <t>AK062281</t>
  </si>
  <si>
    <t xml:space="preserve">
6.22</t>
  </si>
  <si>
    <t>Arabidopsis thaliana AT4g19390/T5K18_170 mRNA, complete cds.|PLN</t>
  </si>
  <si>
    <t xml:space="preserve">
AK062607</t>
  </si>
  <si>
    <t>AK062582</t>
  </si>
  <si>
    <t xml:space="preserve">
6.79</t>
  </si>
  <si>
    <t xml:space="preserve">
AK062621</t>
  </si>
  <si>
    <t>AK062619</t>
  </si>
  <si>
    <t xml:space="preserve">
0.04</t>
  </si>
  <si>
    <t xml:space="preserve">
0.10</t>
  </si>
  <si>
    <t xml:space="preserve">
AK062666</t>
  </si>
  <si>
    <t>AK062623</t>
  </si>
  <si>
    <t>AK062659</t>
  </si>
  <si>
    <t xml:space="preserve">
7.45</t>
  </si>
  <si>
    <t>Arabidopsis thaliana clone 24415 mRNA, complete sequence.|PLN</t>
  </si>
  <si>
    <t xml:space="preserve">
AK062963</t>
  </si>
  <si>
    <t>AK062897</t>
  </si>
  <si>
    <t xml:space="preserve">
0.15</t>
  </si>
  <si>
    <t xml:space="preserve">
AK063070</t>
  </si>
  <si>
    <t>AK063033</t>
  </si>
  <si>
    <t xml:space="preserve">
Arabidopsis thaliana unknown protein (At5g39210) mRNA, complete cds.|PLN</t>
  </si>
  <si>
    <t xml:space="preserve">
AK063581</t>
  </si>
  <si>
    <t>AK063542</t>
  </si>
  <si>
    <t xml:space="preserve">
42.57</t>
  </si>
  <si>
    <t>Zea mays CRP1 (crp1) mRNA, nuclear gene encoding chloroplast protein, crp1-hcf111 allele</t>
  </si>
  <si>
    <t xml:space="preserve">
AK064145</t>
  </si>
  <si>
    <t>AK064058</t>
  </si>
  <si>
    <t>AK064136</t>
  </si>
  <si>
    <t xml:space="preserve">
6.83</t>
  </si>
  <si>
    <t xml:space="preserve">
Arabidopsis thaliana At1g11940 mRNA for unknown protein, complete cds</t>
  </si>
  <si>
    <t xml:space="preserve">
AK064485</t>
  </si>
  <si>
    <t>AK064253</t>
  </si>
  <si>
    <t xml:space="preserve">
8.46</t>
  </si>
  <si>
    <t xml:space="preserve">
Arabidopsis thaliana At5g41080 mRNA for unknown protein, complete cds,</t>
  </si>
  <si>
    <t xml:space="preserve">
AK065672</t>
  </si>
  <si>
    <t>AK065653</t>
  </si>
  <si>
    <t>Arabidopsis thaliana At1g16320/F3O9_12 mRNA, complete cds.|PLN</t>
  </si>
  <si>
    <t xml:space="preserve">
AK067822</t>
  </si>
  <si>
    <t>AK067788</t>
  </si>
  <si>
    <t xml:space="preserve">
Arabidopsis thaliana unknown protein (At2g38820) mRNA, complete cds.|PLN</t>
  </si>
  <si>
    <t>Arabidopsis thaliana unknown protein (At4g37470) mRNA, complete cds.|PLN</t>
  </si>
  <si>
    <t xml:space="preserve">
AK067980</t>
  </si>
  <si>
    <t>AK067971</t>
  </si>
  <si>
    <t xml:space="preserve">
AK068363</t>
  </si>
  <si>
    <t>AK068186</t>
  </si>
  <si>
    <t>AK068281</t>
  </si>
  <si>
    <t xml:space="preserve">
5.51</t>
  </si>
  <si>
    <t xml:space="preserve">
Arabidopsis thaliana unknown protein (At3g15310) mRNA, complete cds.|PLN</t>
  </si>
  <si>
    <t>A. thaliana At5g23240 mRNA for unknown protein, complete cds, clone: RAFL19-14-P13.|PLN</t>
  </si>
  <si>
    <t xml:space="preserve">
AK068566</t>
  </si>
  <si>
    <t>AK068507</t>
  </si>
  <si>
    <t>AK068528</t>
  </si>
  <si>
    <t xml:space="preserve">
7.03</t>
  </si>
  <si>
    <t xml:space="preserve">
Arabidopsis thaliana At1g19180/T29M8_5 mRNA, complete cds.|PLN</t>
  </si>
  <si>
    <t>Arabidopsis thaliana unknown protein (At1g65230) mRNA, complete cds.|PLN</t>
  </si>
  <si>
    <t xml:space="preserve">
AK068715</t>
  </si>
  <si>
    <t>AK068669</t>
  </si>
  <si>
    <t>AK068677</t>
  </si>
  <si>
    <t>AK068691</t>
  </si>
  <si>
    <t>A. thaliana putative protein (At4g12590) mRNA; unknown function DUF850 family protein</t>
  </si>
  <si>
    <t xml:space="preserve">
AK069194</t>
  </si>
  <si>
    <t>AK069119</t>
  </si>
  <si>
    <t xml:space="preserve">
A. thaliana At4g24380 mRNA for unknown protein, complete cds, clone: RAFL19-68-P17.|PLN</t>
  </si>
  <si>
    <t xml:space="preserve">
AK069692</t>
  </si>
  <si>
    <t>AK069421</t>
  </si>
  <si>
    <t>AK069474</t>
  </si>
  <si>
    <t>AK069557</t>
  </si>
  <si>
    <t xml:space="preserve">
Arabidopsis thaliana unknown protein (At1g79270) mRNA, complete cds.|PLN</t>
  </si>
  <si>
    <t>Arabidopsis thaliana clone U19895 unknown protein (At2g41050) mRNA, complete cds.|PLN</t>
  </si>
  <si>
    <t xml:space="preserve">
AK069792</t>
  </si>
  <si>
    <t>AK069730</t>
  </si>
  <si>
    <t xml:space="preserve">
12.01</t>
  </si>
  <si>
    <t xml:space="preserve">
Arabidopsis thaliana unknown protein (At5g52450) mRNA, complete cds.|PLN</t>
  </si>
  <si>
    <t xml:space="preserve">
AK069864</t>
  </si>
  <si>
    <t>AK069808</t>
  </si>
  <si>
    <t>AK069851</t>
  </si>
  <si>
    <t xml:space="preserve">
Arabidopsis thaliana unknown protein (At1g33420) mRNA, complete cds.|PLN</t>
  </si>
  <si>
    <t>Arabidopsis thaliana AT3g27210/K17E12_3 mRNA, complete cds.|PLN</t>
  </si>
  <si>
    <t>Arabidopsis thaliana unknown protein (At5g56860; MPI10.2) mRNA, complete cds.|PLN</t>
  </si>
  <si>
    <t xml:space="preserve">
AK070515</t>
  </si>
  <si>
    <t>AK070459</t>
  </si>
  <si>
    <t>AK070474</t>
  </si>
  <si>
    <t xml:space="preserve">
Arabidopsis thaliana clone 40589 mRNA, complete sequence.|PLN</t>
  </si>
  <si>
    <t>Arabidopsis thaliana unknown protein (At3g26090) mRNA, complete cds.|PLN</t>
  </si>
  <si>
    <t xml:space="preserve">
AK070959</t>
  </si>
  <si>
    <t>AK070844</t>
  </si>
  <si>
    <t>AK070897</t>
  </si>
  <si>
    <t xml:space="preserve">
14.78</t>
  </si>
  <si>
    <t xml:space="preserve">
Arabidopsis thaliana clone 20442 mRNA, complete sequence.|PLN</t>
  </si>
  <si>
    <t>Arabidopsis thaliana clone U18725 putative nodulin protein (At1g21890) mRNA, complete cds.|PLN</t>
  </si>
  <si>
    <t>Arabidopsis thaliana unknown protein (F28J15.12) mRNA, complete cds.|PLN</t>
  </si>
  <si>
    <t xml:space="preserve">
AK071273</t>
  </si>
  <si>
    <t>AK071250</t>
  </si>
  <si>
    <t xml:space="preserve">
0.12</t>
  </si>
  <si>
    <t xml:space="preserve">
Arabidopsis thaliana unknown protein (At5g49820) mRNA, complete cds.|PLN</t>
  </si>
  <si>
    <t>Arabidopsis thaliana clone 21882 mRNA, complete sequence.|PLN</t>
  </si>
  <si>
    <t xml:space="preserve">
AK071665</t>
  </si>
  <si>
    <t>AK071564</t>
  </si>
  <si>
    <t>AK071568</t>
  </si>
  <si>
    <t>AK071662</t>
  </si>
  <si>
    <t xml:space="preserve">
5.48</t>
  </si>
  <si>
    <t>Arabidopsis thaliana clone 32381 mRNA; putative dentritic cell 2 protein</t>
  </si>
  <si>
    <t>Arabidopsis thaliana At3g18170 mRNA, complete cds.|PLN</t>
  </si>
  <si>
    <t xml:space="preserve">
AK071799</t>
  </si>
  <si>
    <t>AK071793</t>
  </si>
  <si>
    <t xml:space="preserve">
7.72</t>
  </si>
  <si>
    <t xml:space="preserve">
AK072070</t>
  </si>
  <si>
    <t>AK072055</t>
  </si>
  <si>
    <t xml:space="preserve">
11.52</t>
  </si>
  <si>
    <t xml:space="preserve">
Arabidopsis thaliana unknown protein (At5g54650) mRNA, complete cds.|PLN</t>
  </si>
  <si>
    <t xml:space="preserve">
AK072492</t>
  </si>
  <si>
    <t>AK072284</t>
  </si>
  <si>
    <t>AK072286</t>
  </si>
  <si>
    <t xml:space="preserve">
5.90</t>
  </si>
  <si>
    <t xml:space="preserve">
Arabidopsis thaliana unknown protein (At1g57610) mRNA, complete cds.|PLN</t>
  </si>
  <si>
    <t xml:space="preserve">
AK072758</t>
  </si>
  <si>
    <t>AK072734</t>
  </si>
  <si>
    <t xml:space="preserve">
7.88</t>
  </si>
  <si>
    <t xml:space="preserve">
46.14</t>
  </si>
  <si>
    <t>Arabidopsis thaliana clone 16463 mRNA, complete sequence.|PLN</t>
  </si>
  <si>
    <t xml:space="preserve">
AK073300</t>
  </si>
  <si>
    <t>AK072916</t>
  </si>
  <si>
    <t>AK072982</t>
  </si>
  <si>
    <t>AK073116</t>
  </si>
  <si>
    <t xml:space="preserve">
0.11</t>
  </si>
  <si>
    <t xml:space="preserve">
Arabidopsis thaliana clone 1230 mRNA, complete sequence.|PLN</t>
  </si>
  <si>
    <t>Arabidopsis thaliana unknown protein (At5g53470) mRNA, complete cds.|PLN</t>
  </si>
  <si>
    <t xml:space="preserve">
AK073580</t>
  </si>
  <si>
    <t>AK073475</t>
  </si>
  <si>
    <t>AK073492</t>
  </si>
  <si>
    <t xml:space="preserve">
6.01</t>
  </si>
  <si>
    <t xml:space="preserve">
Arabidopsis thaliana clone U20002 unknown protein (At5g03540) mRNA, complete cds.|PLN</t>
  </si>
  <si>
    <t>Arabidopsis thaliana putative protein (At4g20400) mRNA, complete cds.|PLN</t>
  </si>
  <si>
    <t>Arabidopsis thaliana At2g23390/F26B6.4 mRNA, complete cds.|PLN</t>
  </si>
  <si>
    <t xml:space="preserve">
AK073913</t>
  </si>
  <si>
    <t>AK073689</t>
  </si>
  <si>
    <t>AK073716</t>
  </si>
  <si>
    <t>AK073831</t>
  </si>
  <si>
    <t xml:space="preserve">
8.34</t>
  </si>
  <si>
    <t>Arabidopsis thaliana unknown protein (At2g26770) mRNA, complete cds.|PLN</t>
  </si>
  <si>
    <t xml:space="preserve">
AK099449</t>
  </si>
  <si>
    <t>AK099418</t>
  </si>
  <si>
    <t>AK099421</t>
  </si>
  <si>
    <t>AK099435</t>
  </si>
  <si>
    <t xml:space="preserve">
7.33</t>
  </si>
  <si>
    <t>Arabidopsis thaliana unknown protein (At5g15550) mRNA, complete cds.|PLN</t>
  </si>
  <si>
    <t>Arabidopsis thaliana AT3g29240/MXO21_9 mRNA, complete cds.|PLN</t>
  </si>
  <si>
    <t>A. thaliana At1g31710 mRNA for unknown protein, complete cds, clone: RAFL16-73-D01.|PLN</t>
  </si>
  <si>
    <t xml:space="preserve">
AK099569</t>
  </si>
  <si>
    <t>AK099560</t>
  </si>
  <si>
    <t xml:space="preserve">
10.83</t>
  </si>
  <si>
    <t xml:space="preserve">
AK101050</t>
  </si>
  <si>
    <t>AK100715</t>
  </si>
  <si>
    <t>AK100921</t>
  </si>
  <si>
    <t xml:space="preserve">
5.20</t>
  </si>
  <si>
    <t xml:space="preserve">
Arabidopsis thaliana unknown protein mRNA, complete cds.|PLN</t>
  </si>
  <si>
    <t>Arabidopsis thaliana unknown protein (At3g45090) mRNA, complete cds.|PLN</t>
  </si>
  <si>
    <t xml:space="preserve">
AK101217</t>
  </si>
  <si>
    <t>AK101110</t>
  </si>
  <si>
    <t>Arabidopsis thaliana unknown protein (At2g36430) mRNA, complete cds.|PLN</t>
  </si>
  <si>
    <t xml:space="preserve">
AK102207</t>
  </si>
  <si>
    <t>AK101444</t>
  </si>
  <si>
    <t xml:space="preserve">
A. thaliana AT4g15470/dl3775w mRNA; Protein of unknown function UPF0005 family protein</t>
  </si>
  <si>
    <t>A. thaliana clone 13580 mRNA: Protein of unknown function DUF788 family protein</t>
  </si>
  <si>
    <t xml:space="preserve">
AK102872</t>
  </si>
  <si>
    <t>AK102548</t>
  </si>
  <si>
    <t>AK102682</t>
  </si>
  <si>
    <t xml:space="preserve">
5.53</t>
  </si>
  <si>
    <t xml:space="preserve">
AK103409</t>
  </si>
  <si>
    <t>AK103060</t>
  </si>
  <si>
    <t>AK103305</t>
  </si>
  <si>
    <t xml:space="preserve">
8.56</t>
  </si>
  <si>
    <t xml:space="preserve">
Arabidopsis thaliana Unknown protein (At3g10300; F14P13.10) mRNA, complete cds.|PLN</t>
  </si>
  <si>
    <t xml:space="preserve">
AK105108</t>
  </si>
  <si>
    <t>AK104054</t>
  </si>
  <si>
    <t>AK104688</t>
  </si>
  <si>
    <t>AK104991</t>
  </si>
  <si>
    <t xml:space="preserve">
6.64</t>
  </si>
  <si>
    <t xml:space="preserve">
Arabidopsis thaliana clone U09348 unknown protein (At1g21250) mRNA, complete cds.|PLN</t>
  </si>
  <si>
    <t>A. thaliana unknown protein (At5g25754) mRNA, complete cds.|PLN</t>
  </si>
  <si>
    <t xml:space="preserve">
AK105306</t>
  </si>
  <si>
    <t>AK105235</t>
  </si>
  <si>
    <t>AK105248</t>
  </si>
  <si>
    <t xml:space="preserve">
5.30</t>
  </si>
  <si>
    <t xml:space="preserve">
Arabidopsis thaliana AT4g05150/C17L7_70 mRNA, complete cds.|PLN</t>
  </si>
  <si>
    <t>Arabidopsis thaliana unknown protein (At2g32560) mRNA, complete cds.|PLN</t>
  </si>
  <si>
    <t>Pharbitis nil PnC401 mRNA for leaf protein</t>
  </si>
  <si>
    <t xml:space="preserve">
AK105396</t>
  </si>
  <si>
    <t>AK105387</t>
  </si>
  <si>
    <t xml:space="preserve">
AK105719</t>
  </si>
  <si>
    <t>AK105691</t>
  </si>
  <si>
    <t xml:space="preserve">
Arabidopsis thaliana unknown protein (At4g36860) mRNA, complete cds.|PLN</t>
  </si>
  <si>
    <t>Arabidopsis thaliana At4g28990 mRNA for unknown protein, complete cds</t>
  </si>
  <si>
    <t xml:space="preserve">
AK106553</t>
  </si>
  <si>
    <t>AK106379</t>
  </si>
  <si>
    <t>AK106415</t>
  </si>
  <si>
    <t xml:space="preserve">
5.34</t>
  </si>
  <si>
    <t xml:space="preserve">
Arabidopsis thaliana Unknown protein mRNA, complete cds.|PLN</t>
  </si>
  <si>
    <t>Arabidopsis thaliana At1g59710/T30E16_31 mRNA, complete cds.|PLN</t>
  </si>
  <si>
    <t xml:space="preserve">
AK107176</t>
  </si>
  <si>
    <t>AK107137</t>
  </si>
  <si>
    <t xml:space="preserve">
14.45</t>
  </si>
  <si>
    <t>Arabidopsis thaliana unknown protein (At3g17510) mRNA, complete cds.|PLN</t>
  </si>
  <si>
    <t>AK061044</t>
  </si>
  <si>
    <t xml:space="preserve">
A. thaliana clone 41408 mRNA, complete sequence.|PLN</t>
  </si>
  <si>
    <t>AK061350</t>
  </si>
  <si>
    <t>AK066864</t>
  </si>
  <si>
    <t>AK111786</t>
  </si>
  <si>
    <t xml:space="preserve">
AK063334</t>
  </si>
  <si>
    <t>AK102668</t>
  </si>
  <si>
    <t>AK111561</t>
  </si>
  <si>
    <t xml:space="preserve">
Other</t>
  </si>
  <si>
    <t>AK107858</t>
  </si>
  <si>
    <t xml:space="preserve">
AK061890 </t>
  </si>
  <si>
    <t>AK110698</t>
  </si>
  <si>
    <t xml:space="preserve">
AK100705 </t>
  </si>
  <si>
    <t>AK105851</t>
  </si>
  <si>
    <t>4) Lipid metabolism</t>
  </si>
  <si>
    <t xml:space="preserve">
AK060539</t>
  </si>
  <si>
    <t xml:space="preserve">
AK103579</t>
  </si>
  <si>
    <t>AK103542</t>
  </si>
  <si>
    <t xml:space="preserve">
8.15</t>
  </si>
  <si>
    <t xml:space="preserve">
Oryza sativa Rtac1 (rtac1) mRNA, complete cds.|PLN</t>
  </si>
  <si>
    <t>2) Resistance related protein</t>
  </si>
  <si>
    <t>3) Nucleotide metabolism</t>
  </si>
  <si>
    <t xml:space="preserve">
O. sativa (japonica cultivar-group) mRNA for elongation factor 1 beta, complete cds.|PLN</t>
  </si>
  <si>
    <t xml:space="preserve">
Z. mays mRNA for encoding homeobox protein.|PLN (Helix-turn-helix motif)</t>
  </si>
  <si>
    <t>AK068666</t>
  </si>
  <si>
    <t>Z. mays sigma factor protein (sig3) mRNA, complete cds.|PLN</t>
  </si>
  <si>
    <t xml:space="preserve">
AK065414</t>
  </si>
  <si>
    <t xml:space="preserve">
14.23</t>
  </si>
  <si>
    <t xml:space="preserve">
Arabidopsis thaliana clone 40419 mRNA: wound inducible DNA-binding protein DSP1</t>
  </si>
  <si>
    <t xml:space="preserve">AK101501 </t>
  </si>
  <si>
    <t xml:space="preserve">AK067313 </t>
  </si>
  <si>
    <t xml:space="preserve">
AK059435</t>
  </si>
  <si>
    <t>AK106865</t>
  </si>
  <si>
    <t>O. sativa mRNA for zinc finger protein, complete cds, clone:R2931.|PLN</t>
  </si>
  <si>
    <t>AK072942</t>
  </si>
  <si>
    <t>O. sativa zinc finger transcription factor ZF1 mRNA, complete cds.|PLN</t>
  </si>
  <si>
    <t>O. sativa mRNA for zinc finger protein, complete cds, clone:R1577.|PLN</t>
  </si>
  <si>
    <t>Arabidopsis thaliana unknown protein (At1g74070) mRNA, complete cds.|PLN</t>
  </si>
  <si>
    <t>Arabidopsis thaliana unknown protein (At4g04330) mRNA, complete cds.|PLN</t>
  </si>
  <si>
    <t>A. thaliana At3g02220 mRNA for unknown protein, complete cds, clone: RAFL21-38-C15.|PLN</t>
  </si>
  <si>
    <t>Arabidopsis thaliana expressed protein (At1g48440) mRNA, complete cds.|PLN</t>
  </si>
  <si>
    <t>Arabidopsis thaliana clone 23814 mRNA, complete sequence.|PLN</t>
  </si>
  <si>
    <t xml:space="preserve"> </t>
  </si>
  <si>
    <t>Gene Id</t>
  </si>
  <si>
    <t>NA</t>
  </si>
  <si>
    <t xml:space="preserve">NA
</t>
  </si>
  <si>
    <t xml:space="preserve">
NA</t>
  </si>
  <si>
    <t xml:space="preserve">
NA</t>
  </si>
  <si>
    <t xml:space="preserve"> NA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</si>
</sst>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0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2" fontId="0" fillId="2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Alignment="1"/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3"/>
  <sheetViews>
    <sheetView tabSelected="1" zoomScale="75" zoomScaleNormal="75" workbookViewId="0">
      <selection activeCell="F28" sqref="F28"/>
    </sheetView>
  </sheetViews>
  <sheetFormatPr defaultRowHeight="14"/>
  <cols>
    <col min="1" max="1" width="35.9140625" style="1" customWidth="1"/>
    <col min="2" max="2" width="31.4140625" customWidth="1"/>
    <col min="3" max="3" width="9.4140625" style="2" customWidth="1"/>
    <col min="4" max="4" width="9.25" style="2" customWidth="1"/>
    <col min="5" max="5" width="8.25" style="2" customWidth="1"/>
    <col min="6" max="6" width="96.5" customWidth="1"/>
  </cols>
  <sheetData>
    <row r="1" spans="1:6" s="9" customFormat="1" ht="14.25" customHeight="1">
      <c r="A1" s="48" t="s">
        <v>2183</v>
      </c>
      <c r="B1" s="48" t="s">
        <v>2963</v>
      </c>
      <c r="C1" s="49" t="s">
        <v>0</v>
      </c>
      <c r="D1" s="49" t="s">
        <v>1</v>
      </c>
      <c r="E1" s="49" t="s">
        <v>2</v>
      </c>
      <c r="F1" s="48" t="s">
        <v>3</v>
      </c>
    </row>
    <row r="2" spans="1:6" s="4" customFormat="1" ht="14.25" customHeight="1">
      <c r="A2" s="12" t="s">
        <v>4</v>
      </c>
      <c r="B2" s="13"/>
      <c r="C2" s="14"/>
      <c r="D2" s="14"/>
      <c r="E2" s="14"/>
      <c r="F2" s="13"/>
    </row>
    <row r="3" spans="1:6" s="6" customFormat="1" ht="14.25" customHeight="1">
      <c r="A3" s="15" t="s">
        <v>2962</v>
      </c>
      <c r="B3" s="16"/>
      <c r="C3" s="16"/>
      <c r="D3" s="16"/>
      <c r="E3" s="16"/>
      <c r="F3" s="16"/>
    </row>
    <row r="4" spans="1:6" s="4" customFormat="1" ht="14.25" customHeight="1">
      <c r="A4" s="13"/>
      <c r="B4" s="13" t="s">
        <v>5</v>
      </c>
      <c r="C4" s="17">
        <v>0.2</v>
      </c>
      <c r="D4" s="17">
        <v>0.16</v>
      </c>
      <c r="E4" s="50" t="s">
        <v>2964</v>
      </c>
      <c r="F4" s="13" t="s">
        <v>6</v>
      </c>
    </row>
    <row r="5" spans="1:6" s="6" customFormat="1" ht="14.25" customHeight="1">
      <c r="A5" s="15" t="s">
        <v>7</v>
      </c>
      <c r="B5" s="16"/>
      <c r="C5" s="16"/>
      <c r="D5" s="16"/>
      <c r="E5" s="16"/>
      <c r="F5" s="16"/>
    </row>
    <row r="6" spans="1:6" s="4" customFormat="1" ht="14.25" customHeight="1">
      <c r="A6" s="18" t="s">
        <v>8</v>
      </c>
      <c r="B6" s="13"/>
      <c r="C6" s="14"/>
      <c r="D6" s="14"/>
      <c r="E6" s="14"/>
      <c r="F6" s="13"/>
    </row>
    <row r="7" spans="1:6" s="4" customFormat="1" ht="14.25" customHeight="1">
      <c r="A7" s="13"/>
      <c r="B7" s="13" t="s">
        <v>9</v>
      </c>
      <c r="C7" s="17">
        <v>15.45</v>
      </c>
      <c r="D7" s="50" t="s">
        <v>2964</v>
      </c>
      <c r="E7" s="50" t="s">
        <v>2964</v>
      </c>
      <c r="F7" s="13" t="s">
        <v>10</v>
      </c>
    </row>
    <row r="8" spans="1:6" s="4" customFormat="1" ht="14.25" customHeight="1">
      <c r="A8" s="13"/>
      <c r="B8" s="13" t="s">
        <v>11</v>
      </c>
      <c r="C8" s="17">
        <v>8.2799999999999994</v>
      </c>
      <c r="D8" s="50" t="s">
        <v>2964</v>
      </c>
      <c r="E8" s="50" t="s">
        <v>2964</v>
      </c>
      <c r="F8" s="13" t="s">
        <v>12</v>
      </c>
    </row>
    <row r="9" spans="1:6" s="4" customFormat="1" ht="14.25" customHeight="1">
      <c r="A9" s="13"/>
      <c r="B9" s="13" t="s">
        <v>13</v>
      </c>
      <c r="C9" s="50" t="s">
        <v>2964</v>
      </c>
      <c r="D9" s="17">
        <v>17.690000000000001</v>
      </c>
      <c r="E9" s="17">
        <v>13.82</v>
      </c>
      <c r="F9" s="13" t="s">
        <v>14</v>
      </c>
    </row>
    <row r="10" spans="1:6" s="4" customFormat="1" ht="14.25" customHeight="1">
      <c r="A10" s="13"/>
      <c r="B10" s="13" t="s">
        <v>15</v>
      </c>
      <c r="C10" s="50" t="s">
        <v>2964</v>
      </c>
      <c r="D10" s="17">
        <v>11.58</v>
      </c>
      <c r="E10" s="17">
        <v>6.08</v>
      </c>
      <c r="F10" s="13" t="s">
        <v>16</v>
      </c>
    </row>
    <row r="11" spans="1:6" s="4" customFormat="1" ht="14.25" customHeight="1">
      <c r="A11" s="13"/>
      <c r="B11" s="13" t="s">
        <v>17</v>
      </c>
      <c r="C11" s="50" t="s">
        <v>2964</v>
      </c>
      <c r="D11" s="17">
        <v>6.33</v>
      </c>
      <c r="E11" s="17">
        <v>5.0199999999999996</v>
      </c>
      <c r="F11" s="13" t="s">
        <v>18</v>
      </c>
    </row>
    <row r="12" spans="1:6" s="4" customFormat="1" ht="14.25" customHeight="1">
      <c r="A12" s="13"/>
      <c r="B12" s="13" t="s">
        <v>19</v>
      </c>
      <c r="C12" s="17">
        <v>32.58</v>
      </c>
      <c r="D12" s="17">
        <v>19.61</v>
      </c>
      <c r="E12" s="17">
        <v>8.85</v>
      </c>
      <c r="F12" s="13" t="s">
        <v>20</v>
      </c>
    </row>
    <row r="13" spans="1:6" s="4" customFormat="1" ht="14.25" customHeight="1">
      <c r="A13" s="13"/>
      <c r="B13" s="13" t="s">
        <v>21</v>
      </c>
      <c r="C13" s="17">
        <v>40.299999999999997</v>
      </c>
      <c r="D13" s="17">
        <v>9.91</v>
      </c>
      <c r="E13" s="50" t="s">
        <v>2964</v>
      </c>
      <c r="F13" s="13" t="s">
        <v>10</v>
      </c>
    </row>
    <row r="14" spans="1:6" s="4" customFormat="1" ht="14.25" customHeight="1">
      <c r="A14" s="13"/>
      <c r="B14" s="13" t="s">
        <v>22</v>
      </c>
      <c r="C14" s="17">
        <v>47.95</v>
      </c>
      <c r="D14" s="17">
        <v>5.51</v>
      </c>
      <c r="E14" s="50" t="s">
        <v>2964</v>
      </c>
      <c r="F14" s="13" t="s">
        <v>23</v>
      </c>
    </row>
    <row r="15" spans="1:6" s="4" customFormat="1" ht="14.25" customHeight="1">
      <c r="A15" s="13"/>
      <c r="B15" s="13" t="s">
        <v>24</v>
      </c>
      <c r="C15" s="17">
        <v>20.71</v>
      </c>
      <c r="D15" s="17">
        <v>23.15</v>
      </c>
      <c r="E15" s="17">
        <v>16.96</v>
      </c>
      <c r="F15" s="13" t="s">
        <v>25</v>
      </c>
    </row>
    <row r="16" spans="1:6" s="4" customFormat="1" ht="14.25" customHeight="1">
      <c r="A16" s="13"/>
      <c r="B16" s="13" t="s">
        <v>26</v>
      </c>
      <c r="C16" s="17">
        <v>15.96</v>
      </c>
      <c r="D16" s="17">
        <v>7.35</v>
      </c>
      <c r="E16" s="50" t="s">
        <v>2964</v>
      </c>
      <c r="F16" s="13" t="s">
        <v>27</v>
      </c>
    </row>
    <row r="17" spans="1:6" s="4" customFormat="1" ht="14.25" customHeight="1">
      <c r="A17" s="13"/>
      <c r="B17" s="13" t="s">
        <v>28</v>
      </c>
      <c r="C17" s="50" t="s">
        <v>2964</v>
      </c>
      <c r="D17" s="17">
        <v>6.3</v>
      </c>
      <c r="E17" s="50" t="s">
        <v>2964</v>
      </c>
      <c r="F17" s="13" t="s">
        <v>29</v>
      </c>
    </row>
    <row r="18" spans="1:6" s="4" customFormat="1" ht="14.25" customHeight="1">
      <c r="A18" s="13"/>
      <c r="B18" s="13" t="s">
        <v>30</v>
      </c>
      <c r="C18" s="50" t="s">
        <v>2964</v>
      </c>
      <c r="D18" s="17">
        <v>24.15</v>
      </c>
      <c r="E18" s="17">
        <v>9.0500000000000007</v>
      </c>
      <c r="F18" s="13" t="s">
        <v>31</v>
      </c>
    </row>
    <row r="19" spans="1:6" s="4" customFormat="1" ht="14.25" customHeight="1">
      <c r="A19" s="13"/>
      <c r="B19" s="13" t="s">
        <v>32</v>
      </c>
      <c r="C19" s="17">
        <v>12.56</v>
      </c>
      <c r="D19" s="17">
        <v>6</v>
      </c>
      <c r="E19" s="17">
        <v>5.66</v>
      </c>
      <c r="F19" s="13" t="s">
        <v>33</v>
      </c>
    </row>
    <row r="20" spans="1:6" s="4" customFormat="1" ht="14.25" customHeight="1">
      <c r="A20" s="13"/>
      <c r="B20" s="13" t="s">
        <v>34</v>
      </c>
      <c r="C20" s="17">
        <v>25.75</v>
      </c>
      <c r="D20" s="17">
        <v>7.27</v>
      </c>
      <c r="E20" s="17">
        <v>7.32</v>
      </c>
      <c r="F20" s="13" t="s">
        <v>35</v>
      </c>
    </row>
    <row r="21" spans="1:6" s="4" customFormat="1" ht="14.25" customHeight="1">
      <c r="A21" s="14" t="s">
        <v>36</v>
      </c>
      <c r="B21" s="13"/>
      <c r="C21" s="14"/>
      <c r="D21" s="14"/>
      <c r="E21" s="14"/>
      <c r="F21" s="13"/>
    </row>
    <row r="22" spans="1:6" s="4" customFormat="1" ht="14.25" customHeight="1">
      <c r="A22" s="13"/>
      <c r="B22" s="13" t="s">
        <v>37</v>
      </c>
      <c r="C22" s="50" t="s">
        <v>2964</v>
      </c>
      <c r="D22" s="17">
        <v>6.9</v>
      </c>
      <c r="E22" s="17">
        <v>6.81</v>
      </c>
      <c r="F22" s="13" t="s">
        <v>38</v>
      </c>
    </row>
    <row r="23" spans="1:6" s="4" customFormat="1" ht="14.25" customHeight="1">
      <c r="A23" s="13"/>
      <c r="B23" s="13" t="s">
        <v>39</v>
      </c>
      <c r="C23" s="17">
        <v>7.29</v>
      </c>
      <c r="D23" s="50" t="s">
        <v>2964</v>
      </c>
      <c r="E23" s="50" t="s">
        <v>2964</v>
      </c>
      <c r="F23" s="13" t="s">
        <v>40</v>
      </c>
    </row>
    <row r="24" spans="1:6" s="4" customFormat="1" ht="14.25" customHeight="1">
      <c r="A24" s="13"/>
      <c r="B24" s="13" t="s">
        <v>41</v>
      </c>
      <c r="C24" s="17">
        <v>33.85</v>
      </c>
      <c r="D24" s="50" t="s">
        <v>2964</v>
      </c>
      <c r="E24" s="50" t="s">
        <v>2964</v>
      </c>
      <c r="F24" s="13" t="s">
        <v>42</v>
      </c>
    </row>
    <row r="25" spans="1:6" s="4" customFormat="1" ht="14.25" customHeight="1">
      <c r="A25" s="13"/>
      <c r="B25" s="13" t="s">
        <v>43</v>
      </c>
      <c r="C25" s="17">
        <v>11.6</v>
      </c>
      <c r="D25" s="17">
        <v>26.3</v>
      </c>
      <c r="E25" s="17">
        <v>5.0999999999999996</v>
      </c>
      <c r="F25" s="13" t="s">
        <v>44</v>
      </c>
    </row>
    <row r="26" spans="1:6" s="4" customFormat="1" ht="14.25" customHeight="1">
      <c r="A26" s="13"/>
      <c r="B26" s="13" t="s">
        <v>45</v>
      </c>
      <c r="C26" s="50" t="s">
        <v>2964</v>
      </c>
      <c r="D26" s="17">
        <v>7.12</v>
      </c>
      <c r="E26" s="17">
        <v>5.27</v>
      </c>
      <c r="F26" s="13" t="s">
        <v>46</v>
      </c>
    </row>
    <row r="27" spans="1:6" s="4" customFormat="1" ht="14.25" customHeight="1">
      <c r="A27" s="13"/>
      <c r="B27" s="13" t="s">
        <v>47</v>
      </c>
      <c r="C27" s="17">
        <v>6.09</v>
      </c>
      <c r="D27" s="50" t="s">
        <v>2964</v>
      </c>
      <c r="E27" s="50" t="s">
        <v>2964</v>
      </c>
      <c r="F27" s="13" t="s">
        <v>44</v>
      </c>
    </row>
    <row r="28" spans="1:6" s="4" customFormat="1" ht="14.25" customHeight="1">
      <c r="A28" s="19"/>
      <c r="B28" s="19" t="s">
        <v>48</v>
      </c>
      <c r="C28" s="20">
        <v>6.61</v>
      </c>
      <c r="D28" s="56" t="s">
        <v>2964</v>
      </c>
      <c r="E28" s="56" t="s">
        <v>2964</v>
      </c>
      <c r="F28" s="19" t="s">
        <v>49</v>
      </c>
    </row>
    <row r="29" spans="1:6" s="4" customFormat="1" ht="14.25" customHeight="1">
      <c r="A29" s="14" t="s">
        <v>50</v>
      </c>
      <c r="B29" s="13"/>
      <c r="C29" s="14"/>
      <c r="D29" s="14"/>
      <c r="E29" s="14"/>
      <c r="F29" s="13"/>
    </row>
    <row r="30" spans="1:6" s="4" customFormat="1" ht="14.25" customHeight="1">
      <c r="A30" s="13"/>
      <c r="B30" s="13" t="s">
        <v>51</v>
      </c>
      <c r="C30" s="17">
        <v>0.17</v>
      </c>
      <c r="D30" s="17">
        <v>0.08</v>
      </c>
      <c r="E30" s="50" t="s">
        <v>2964</v>
      </c>
      <c r="F30" s="13" t="s">
        <v>52</v>
      </c>
    </row>
    <row r="31" spans="1:6" s="4" customFormat="1" ht="14.25" customHeight="1">
      <c r="A31" s="13"/>
      <c r="B31" s="13" t="s">
        <v>53</v>
      </c>
      <c r="C31" s="50" t="s">
        <v>2964</v>
      </c>
      <c r="D31" s="17">
        <v>15.2</v>
      </c>
      <c r="E31" s="17">
        <v>13.77</v>
      </c>
      <c r="F31" s="13" t="s">
        <v>54</v>
      </c>
    </row>
    <row r="32" spans="1:6" s="4" customFormat="1" ht="14.25" customHeight="1">
      <c r="A32" s="13"/>
      <c r="B32" s="13" t="s">
        <v>55</v>
      </c>
      <c r="C32" s="17">
        <v>59.12</v>
      </c>
      <c r="D32" s="17">
        <v>27.68</v>
      </c>
      <c r="E32" s="17">
        <v>11.12</v>
      </c>
      <c r="F32" s="13" t="s">
        <v>56</v>
      </c>
    </row>
    <row r="33" spans="1:6" s="4" customFormat="1" ht="15.5" customHeight="1">
      <c r="A33" s="13"/>
      <c r="B33" s="21" t="s">
        <v>2920</v>
      </c>
      <c r="C33" s="51" t="s">
        <v>2964</v>
      </c>
      <c r="D33" s="22">
        <v>0.13</v>
      </c>
      <c r="E33" s="51" t="s">
        <v>2964</v>
      </c>
      <c r="F33" s="21" t="s">
        <v>2956</v>
      </c>
    </row>
    <row r="34" spans="1:6" s="4" customFormat="1" ht="16.5" customHeight="1">
      <c r="A34" s="13"/>
      <c r="B34" s="21" t="s">
        <v>2191</v>
      </c>
      <c r="C34" s="51" t="s">
        <v>2964</v>
      </c>
      <c r="D34" s="22">
        <v>8.6199999999999992</v>
      </c>
      <c r="E34" s="51" t="s">
        <v>2964</v>
      </c>
      <c r="F34" s="21" t="s">
        <v>74</v>
      </c>
    </row>
    <row r="35" spans="1:6" s="4" customFormat="1" ht="14.25" customHeight="1">
      <c r="A35" s="13"/>
      <c r="B35" s="13" t="s">
        <v>57</v>
      </c>
      <c r="C35" s="17">
        <v>26.01</v>
      </c>
      <c r="D35" s="17">
        <v>8.8699999999999992</v>
      </c>
      <c r="E35" s="50" t="s">
        <v>2964</v>
      </c>
      <c r="F35" s="13" t="s">
        <v>58</v>
      </c>
    </row>
    <row r="36" spans="1:6" s="4" customFormat="1" ht="14.25" customHeight="1">
      <c r="A36" s="13"/>
      <c r="B36" s="13" t="s">
        <v>59</v>
      </c>
      <c r="C36" s="17">
        <v>19.95</v>
      </c>
      <c r="D36" s="50" t="s">
        <v>2964</v>
      </c>
      <c r="E36" s="50" t="s">
        <v>2964</v>
      </c>
      <c r="F36" s="13" t="s">
        <v>60</v>
      </c>
    </row>
    <row r="37" spans="1:6" s="4" customFormat="1" ht="14.25" customHeight="1">
      <c r="A37" s="13"/>
      <c r="B37" s="13" t="s">
        <v>61</v>
      </c>
      <c r="C37" s="50" t="s">
        <v>2964</v>
      </c>
      <c r="D37" s="17">
        <v>0.09</v>
      </c>
      <c r="E37" s="17">
        <v>0.16</v>
      </c>
      <c r="F37" s="13" t="s">
        <v>62</v>
      </c>
    </row>
    <row r="38" spans="1:6" s="4" customFormat="1" ht="14.25" customHeight="1">
      <c r="A38" s="13"/>
      <c r="B38" s="13" t="s">
        <v>63</v>
      </c>
      <c r="C38" s="50" t="s">
        <v>2964</v>
      </c>
      <c r="D38" s="17">
        <v>0.14000000000000001</v>
      </c>
      <c r="E38" s="17">
        <v>0.17</v>
      </c>
      <c r="F38" s="13" t="s">
        <v>64</v>
      </c>
    </row>
    <row r="39" spans="1:6" s="4" customFormat="1" ht="14.25" customHeight="1">
      <c r="A39" s="13"/>
      <c r="B39" s="13" t="s">
        <v>65</v>
      </c>
      <c r="C39" s="17">
        <v>6.99</v>
      </c>
      <c r="D39" s="17">
        <v>5.45</v>
      </c>
      <c r="E39" s="50" t="s">
        <v>2964</v>
      </c>
      <c r="F39" s="13" t="s">
        <v>66</v>
      </c>
    </row>
    <row r="40" spans="1:6" s="4" customFormat="1" ht="16" customHeight="1">
      <c r="A40" s="13"/>
      <c r="B40" s="21" t="s">
        <v>2954</v>
      </c>
      <c r="C40" s="22">
        <v>20.23</v>
      </c>
      <c r="D40" s="51" t="s">
        <v>2964</v>
      </c>
      <c r="E40" s="51" t="s">
        <v>2964</v>
      </c>
      <c r="F40" s="21" t="s">
        <v>2955</v>
      </c>
    </row>
    <row r="41" spans="1:6" s="4" customFormat="1" ht="17" customHeight="1">
      <c r="A41" s="13"/>
      <c r="B41" s="21" t="s">
        <v>2192</v>
      </c>
      <c r="C41" s="22">
        <v>7.36</v>
      </c>
      <c r="D41" s="51" t="s">
        <v>2964</v>
      </c>
      <c r="E41" s="51" t="s">
        <v>2964</v>
      </c>
      <c r="F41" s="21" t="s">
        <v>2193</v>
      </c>
    </row>
    <row r="42" spans="1:6" s="4" customFormat="1" ht="14.25" customHeight="1">
      <c r="A42" s="13"/>
      <c r="B42" s="13" t="s">
        <v>67</v>
      </c>
      <c r="C42" s="17">
        <v>0.19</v>
      </c>
      <c r="D42" s="17">
        <v>0.1</v>
      </c>
      <c r="E42" s="50" t="s">
        <v>2964</v>
      </c>
      <c r="F42" s="13" t="s">
        <v>68</v>
      </c>
    </row>
    <row r="43" spans="1:6" s="4" customFormat="1" ht="14.25" customHeight="1">
      <c r="A43" s="13"/>
      <c r="B43" s="13" t="s">
        <v>69</v>
      </c>
      <c r="C43" s="17">
        <v>6.61</v>
      </c>
      <c r="D43" s="17">
        <v>8.25</v>
      </c>
      <c r="E43" s="17">
        <v>7.66</v>
      </c>
      <c r="F43" s="13" t="s">
        <v>70</v>
      </c>
    </row>
    <row r="44" spans="1:6" s="4" customFormat="1" ht="14.25" customHeight="1">
      <c r="A44" s="13"/>
      <c r="B44" s="13" t="s">
        <v>71</v>
      </c>
      <c r="C44" s="50" t="s">
        <v>2964</v>
      </c>
      <c r="D44" s="17">
        <v>14.57</v>
      </c>
      <c r="E44" s="17">
        <v>8.49</v>
      </c>
      <c r="F44" s="13" t="s">
        <v>72</v>
      </c>
    </row>
    <row r="45" spans="1:6" s="4" customFormat="1" ht="15.5" customHeight="1">
      <c r="A45" s="13"/>
      <c r="B45" s="21" t="s">
        <v>2952</v>
      </c>
      <c r="C45" s="51" t="s">
        <v>2964</v>
      </c>
      <c r="D45" s="22">
        <v>0.18</v>
      </c>
      <c r="E45" s="51" t="s">
        <v>2964</v>
      </c>
      <c r="F45" s="21" t="s">
        <v>2953</v>
      </c>
    </row>
    <row r="46" spans="1:6" s="4" customFormat="1" ht="15" customHeight="1">
      <c r="A46" s="13"/>
      <c r="B46" s="21" t="s">
        <v>2194</v>
      </c>
      <c r="C46" s="51" t="s">
        <v>2964</v>
      </c>
      <c r="D46" s="22">
        <v>0.13</v>
      </c>
      <c r="E46" s="51" t="s">
        <v>2964</v>
      </c>
      <c r="F46" s="21" t="s">
        <v>2196</v>
      </c>
    </row>
    <row r="47" spans="1:6" s="4" customFormat="1" ht="16" customHeight="1">
      <c r="A47" s="13"/>
      <c r="B47" s="21" t="s">
        <v>2195</v>
      </c>
      <c r="C47" s="51" t="s">
        <v>2964</v>
      </c>
      <c r="D47" s="22">
        <v>5.57</v>
      </c>
      <c r="E47" s="51" t="s">
        <v>2964</v>
      </c>
      <c r="F47" s="21" t="s">
        <v>2197</v>
      </c>
    </row>
    <row r="48" spans="1:6" s="1" customFormat="1" ht="14.25" customHeight="1">
      <c r="A48" s="23"/>
      <c r="B48" s="13" t="s">
        <v>73</v>
      </c>
      <c r="C48" s="52" t="s">
        <v>2964</v>
      </c>
      <c r="D48" s="25">
        <v>5.9</v>
      </c>
      <c r="E48" s="25">
        <v>7.91</v>
      </c>
      <c r="F48" s="23" t="s">
        <v>74</v>
      </c>
    </row>
    <row r="49" spans="1:6" s="1" customFormat="1" ht="14.25" customHeight="1">
      <c r="A49" s="23"/>
      <c r="B49" s="13" t="s">
        <v>75</v>
      </c>
      <c r="C49" s="52" t="s">
        <v>2964</v>
      </c>
      <c r="D49" s="25">
        <v>0.05</v>
      </c>
      <c r="E49" s="25">
        <v>0.14000000000000001</v>
      </c>
      <c r="F49" s="23" t="s">
        <v>76</v>
      </c>
    </row>
    <row r="50" spans="1:6" s="1" customFormat="1" ht="14.25" customHeight="1">
      <c r="A50" s="23"/>
      <c r="B50" s="13" t="s">
        <v>77</v>
      </c>
      <c r="C50" s="52" t="s">
        <v>2964</v>
      </c>
      <c r="D50" s="25">
        <v>0.12</v>
      </c>
      <c r="E50" s="25">
        <v>0.09</v>
      </c>
      <c r="F50" s="23" t="s">
        <v>78</v>
      </c>
    </row>
    <row r="51" spans="1:6" s="1" customFormat="1" ht="14.25" customHeight="1">
      <c r="A51" s="24" t="s">
        <v>79</v>
      </c>
      <c r="B51" s="13"/>
      <c r="C51" s="24"/>
      <c r="D51" s="24"/>
      <c r="E51" s="24"/>
      <c r="F51" s="23"/>
    </row>
    <row r="52" spans="1:6" s="1" customFormat="1" ht="14.25" customHeight="1">
      <c r="A52" s="23"/>
      <c r="B52" s="13" t="s">
        <v>80</v>
      </c>
      <c r="C52" s="25">
        <v>23.43</v>
      </c>
      <c r="D52" s="52" t="s">
        <v>2964</v>
      </c>
      <c r="E52" s="52" t="s">
        <v>2964</v>
      </c>
      <c r="F52" s="23" t="s">
        <v>81</v>
      </c>
    </row>
    <row r="53" spans="1:6" s="1" customFormat="1" ht="14.25" customHeight="1">
      <c r="A53" s="23"/>
      <c r="B53" s="13" t="s">
        <v>82</v>
      </c>
      <c r="C53" s="24"/>
      <c r="D53" s="25">
        <v>8.85</v>
      </c>
      <c r="E53" s="52" t="s">
        <v>2964</v>
      </c>
      <c r="F53" s="23" t="s">
        <v>83</v>
      </c>
    </row>
    <row r="54" spans="1:6" s="1" customFormat="1" ht="14.25" customHeight="1">
      <c r="A54" s="23"/>
      <c r="B54" s="13" t="s">
        <v>84</v>
      </c>
      <c r="C54" s="25">
        <v>0.19</v>
      </c>
      <c r="D54" s="52" t="s">
        <v>2964</v>
      </c>
      <c r="E54" s="52" t="s">
        <v>2964</v>
      </c>
      <c r="F54" s="23" t="s">
        <v>85</v>
      </c>
    </row>
    <row r="55" spans="1:6" s="1" customFormat="1" ht="14.25" customHeight="1">
      <c r="A55" s="23"/>
      <c r="B55" s="13" t="s">
        <v>86</v>
      </c>
      <c r="C55" s="52" t="s">
        <v>2964</v>
      </c>
      <c r="D55" s="25">
        <v>5.15</v>
      </c>
      <c r="E55" s="52" t="s">
        <v>2964</v>
      </c>
      <c r="F55" s="23" t="s">
        <v>87</v>
      </c>
    </row>
    <row r="56" spans="1:6" s="1" customFormat="1" ht="14.25" customHeight="1">
      <c r="A56" s="23"/>
      <c r="B56" s="13" t="s">
        <v>88</v>
      </c>
      <c r="C56" s="52" t="s">
        <v>2964</v>
      </c>
      <c r="D56" s="52" t="s">
        <v>2964</v>
      </c>
      <c r="E56" s="25">
        <v>5.4</v>
      </c>
      <c r="F56" s="23" t="s">
        <v>89</v>
      </c>
    </row>
    <row r="57" spans="1:6" s="1" customFormat="1" ht="14.25" customHeight="1">
      <c r="A57" s="23"/>
      <c r="B57" s="13" t="s">
        <v>90</v>
      </c>
      <c r="C57" s="52" t="s">
        <v>2964</v>
      </c>
      <c r="D57" s="25">
        <v>0.06</v>
      </c>
      <c r="E57" s="52" t="s">
        <v>2964</v>
      </c>
      <c r="F57" s="23" t="s">
        <v>91</v>
      </c>
    </row>
    <row r="58" spans="1:6" s="1" customFormat="1" ht="14.25" customHeight="1">
      <c r="A58" s="23"/>
      <c r="B58" s="13" t="s">
        <v>92</v>
      </c>
      <c r="C58" s="25">
        <v>39.81</v>
      </c>
      <c r="D58" s="25">
        <v>22.03</v>
      </c>
      <c r="E58" s="25">
        <v>8.11</v>
      </c>
      <c r="F58" s="23" t="s">
        <v>93</v>
      </c>
    </row>
    <row r="59" spans="1:6" s="1" customFormat="1" ht="14.25" customHeight="1">
      <c r="A59" s="23"/>
      <c r="B59" s="13" t="s">
        <v>94</v>
      </c>
      <c r="C59" s="25">
        <v>10.61</v>
      </c>
      <c r="D59" s="52" t="s">
        <v>2964</v>
      </c>
      <c r="E59" s="52" t="s">
        <v>2964</v>
      </c>
      <c r="F59" s="23" t="s">
        <v>93</v>
      </c>
    </row>
    <row r="60" spans="1:6" s="1" customFormat="1" ht="14.25" customHeight="1">
      <c r="A60" s="24" t="s">
        <v>95</v>
      </c>
      <c r="B60" s="13"/>
      <c r="C60" s="24"/>
      <c r="D60" s="24"/>
      <c r="E60" s="24"/>
      <c r="F60" s="23"/>
    </row>
    <row r="61" spans="1:6" s="1" customFormat="1" ht="19" customHeight="1">
      <c r="A61" s="23"/>
      <c r="B61" s="21" t="s">
        <v>2950</v>
      </c>
      <c r="C61" s="26" t="s">
        <v>2199</v>
      </c>
      <c r="D61" s="26" t="s">
        <v>2200</v>
      </c>
      <c r="E61" s="53" t="s">
        <v>2965</v>
      </c>
      <c r="F61" s="27" t="s">
        <v>2201</v>
      </c>
    </row>
    <row r="62" spans="1:6" s="1" customFormat="1" ht="16.5" customHeight="1">
      <c r="A62" s="23"/>
      <c r="B62" s="21" t="s">
        <v>2198</v>
      </c>
      <c r="C62" s="26">
        <v>35.549999999999997</v>
      </c>
      <c r="D62" s="26">
        <v>8.9499999999999993</v>
      </c>
      <c r="E62" s="53" t="s">
        <v>2964</v>
      </c>
      <c r="F62" s="27" t="s">
        <v>2202</v>
      </c>
    </row>
    <row r="63" spans="1:6" s="1" customFormat="1" ht="16" customHeight="1">
      <c r="A63" s="23"/>
      <c r="B63" s="21" t="s">
        <v>2949</v>
      </c>
      <c r="C63" s="53" t="s">
        <v>2965</v>
      </c>
      <c r="D63" s="26" t="s">
        <v>2208</v>
      </c>
      <c r="E63" s="53" t="s">
        <v>2965</v>
      </c>
      <c r="F63" s="27" t="s">
        <v>2203</v>
      </c>
    </row>
    <row r="64" spans="1:6" s="1" customFormat="1" ht="13" customHeight="1">
      <c r="A64" s="23"/>
      <c r="B64" s="21" t="s">
        <v>2209</v>
      </c>
      <c r="C64" s="53" t="s">
        <v>2964</v>
      </c>
      <c r="D64" s="26">
        <v>12.9</v>
      </c>
      <c r="E64" s="53" t="s">
        <v>2964</v>
      </c>
      <c r="F64" s="27" t="s">
        <v>2204</v>
      </c>
    </row>
    <row r="65" spans="1:6" s="1" customFormat="1" ht="14.25" customHeight="1">
      <c r="A65" s="23"/>
      <c r="B65" s="13" t="s">
        <v>96</v>
      </c>
      <c r="C65" s="52" t="s">
        <v>2964</v>
      </c>
      <c r="D65" s="25">
        <v>0.19</v>
      </c>
      <c r="E65" s="25">
        <v>0.17</v>
      </c>
      <c r="F65" s="23" t="s">
        <v>97</v>
      </c>
    </row>
    <row r="66" spans="1:6" s="1" customFormat="1" ht="14.25" customHeight="1">
      <c r="A66" s="24" t="s">
        <v>545</v>
      </c>
      <c r="B66" s="13"/>
      <c r="C66" s="24"/>
      <c r="D66" s="25"/>
      <c r="E66" s="25"/>
      <c r="F66" s="23"/>
    </row>
    <row r="67" spans="1:6" s="1" customFormat="1" ht="16.5" customHeight="1">
      <c r="A67" s="28"/>
      <c r="B67" s="21" t="s">
        <v>2951</v>
      </c>
      <c r="C67" s="53" t="s">
        <v>2965</v>
      </c>
      <c r="D67" s="26" t="s">
        <v>2207</v>
      </c>
      <c r="E67" s="53" t="s">
        <v>2965</v>
      </c>
      <c r="F67" s="27" t="s">
        <v>2205</v>
      </c>
    </row>
    <row r="68" spans="1:6" s="1" customFormat="1" ht="14" customHeight="1">
      <c r="A68" s="23"/>
      <c r="B68" s="21" t="s">
        <v>2210</v>
      </c>
      <c r="C68" s="26">
        <v>6.27</v>
      </c>
      <c r="D68" s="53" t="s">
        <v>2964</v>
      </c>
      <c r="E68" s="53" t="s">
        <v>2964</v>
      </c>
      <c r="F68" s="27" t="s">
        <v>2206</v>
      </c>
    </row>
    <row r="69" spans="1:6" s="1" customFormat="1" ht="14.25" customHeight="1">
      <c r="A69" s="23"/>
      <c r="B69" s="13" t="s">
        <v>98</v>
      </c>
      <c r="C69" s="52" t="s">
        <v>2964</v>
      </c>
      <c r="D69" s="25">
        <v>14.47</v>
      </c>
      <c r="E69" s="25">
        <v>12.09</v>
      </c>
      <c r="F69" s="23" t="s">
        <v>99</v>
      </c>
    </row>
    <row r="70" spans="1:6" s="1" customFormat="1" ht="14.25" customHeight="1">
      <c r="A70" s="23"/>
      <c r="B70" s="13" t="s">
        <v>100</v>
      </c>
      <c r="C70" s="25">
        <v>12.62</v>
      </c>
      <c r="D70" s="25">
        <v>8.82</v>
      </c>
      <c r="E70" s="52" t="s">
        <v>2964</v>
      </c>
      <c r="F70" s="23" t="s">
        <v>101</v>
      </c>
    </row>
    <row r="71" spans="1:6" s="1" customFormat="1" ht="14.25" customHeight="1">
      <c r="A71" s="23"/>
      <c r="B71" s="13" t="s">
        <v>2211</v>
      </c>
      <c r="C71" s="54" t="s">
        <v>2964</v>
      </c>
      <c r="D71" s="25">
        <v>6.58</v>
      </c>
      <c r="E71" s="52" t="s">
        <v>2964</v>
      </c>
      <c r="F71" s="23" t="s">
        <v>2213</v>
      </c>
    </row>
    <row r="72" spans="1:6" s="4" customFormat="1" ht="14.5" customHeight="1">
      <c r="A72" s="13"/>
      <c r="B72" s="21" t="s">
        <v>2946</v>
      </c>
      <c r="C72" s="51" t="s">
        <v>2966</v>
      </c>
      <c r="D72" s="22" t="s">
        <v>2947</v>
      </c>
      <c r="E72" s="51" t="s">
        <v>2966</v>
      </c>
      <c r="F72" s="21" t="s">
        <v>2948</v>
      </c>
    </row>
    <row r="73" spans="1:6" s="4" customFormat="1" ht="16.5" customHeight="1">
      <c r="A73" s="13"/>
      <c r="B73" s="21" t="s">
        <v>2212</v>
      </c>
      <c r="C73" s="51" t="s">
        <v>2964</v>
      </c>
      <c r="D73" s="51" t="s">
        <v>2964</v>
      </c>
      <c r="E73" s="22">
        <v>0.19</v>
      </c>
      <c r="F73" s="13" t="s">
        <v>2214</v>
      </c>
    </row>
    <row r="74" spans="1:6" s="4" customFormat="1" ht="14.25" customHeight="1">
      <c r="A74" s="13"/>
      <c r="B74" s="13" t="s">
        <v>102</v>
      </c>
      <c r="C74" s="50" t="s">
        <v>2964</v>
      </c>
      <c r="D74" s="17">
        <v>0.08</v>
      </c>
      <c r="E74" s="17">
        <v>0.1</v>
      </c>
      <c r="F74" s="13" t="s">
        <v>103</v>
      </c>
    </row>
    <row r="75" spans="1:6" s="4" customFormat="1" ht="14" customHeight="1">
      <c r="A75" s="13"/>
      <c r="B75" s="21" t="s">
        <v>2944</v>
      </c>
      <c r="C75" s="51" t="s">
        <v>2964</v>
      </c>
      <c r="D75" s="22">
        <v>13.53</v>
      </c>
      <c r="E75" s="51" t="s">
        <v>2964</v>
      </c>
      <c r="F75" s="21" t="s">
        <v>2945</v>
      </c>
    </row>
    <row r="76" spans="1:6" s="4" customFormat="1" ht="16" customHeight="1">
      <c r="A76" s="13"/>
      <c r="B76" s="21" t="s">
        <v>2215</v>
      </c>
      <c r="C76" s="51" t="s">
        <v>2964</v>
      </c>
      <c r="D76" s="22">
        <v>0.14000000000000001</v>
      </c>
      <c r="E76" s="51" t="s">
        <v>2964</v>
      </c>
      <c r="F76" s="21" t="s">
        <v>2216</v>
      </c>
    </row>
    <row r="77" spans="1:6" s="4" customFormat="1" ht="14.25" customHeight="1">
      <c r="A77" s="13"/>
      <c r="B77" s="13" t="s">
        <v>104</v>
      </c>
      <c r="C77" s="17">
        <v>6.85</v>
      </c>
      <c r="D77" s="50" t="s">
        <v>2964</v>
      </c>
      <c r="E77" s="17">
        <v>6.29</v>
      </c>
      <c r="F77" s="13" t="s">
        <v>105</v>
      </c>
    </row>
    <row r="78" spans="1:6" s="4" customFormat="1" ht="14.25" customHeight="1">
      <c r="A78" s="13"/>
      <c r="B78" s="13" t="s">
        <v>106</v>
      </c>
      <c r="C78" s="50" t="s">
        <v>2964</v>
      </c>
      <c r="D78" s="17">
        <v>10.19</v>
      </c>
      <c r="E78" s="17">
        <v>9.58</v>
      </c>
      <c r="F78" s="13" t="s">
        <v>107</v>
      </c>
    </row>
    <row r="79" spans="1:6" s="4" customFormat="1" ht="14.25" customHeight="1">
      <c r="A79" s="13"/>
      <c r="B79" s="13" t="s">
        <v>108</v>
      </c>
      <c r="C79" s="17">
        <v>45.15</v>
      </c>
      <c r="D79" s="17">
        <v>94.23</v>
      </c>
      <c r="E79" s="17">
        <v>62.32</v>
      </c>
      <c r="F79" s="13" t="s">
        <v>101</v>
      </c>
    </row>
    <row r="80" spans="1:6" s="4" customFormat="1" ht="14.25" customHeight="1">
      <c r="A80" s="13"/>
      <c r="B80" s="13" t="s">
        <v>109</v>
      </c>
      <c r="C80" s="17">
        <v>5.4</v>
      </c>
      <c r="D80" s="17">
        <v>8.6</v>
      </c>
      <c r="E80" s="50" t="s">
        <v>2964</v>
      </c>
      <c r="F80" s="13" t="s">
        <v>110</v>
      </c>
    </row>
    <row r="81" spans="1:6" s="4" customFormat="1" ht="14.25" customHeight="1">
      <c r="A81" s="13"/>
      <c r="B81" s="13" t="s">
        <v>111</v>
      </c>
      <c r="C81" s="50" t="s">
        <v>2964</v>
      </c>
      <c r="D81" s="17">
        <v>9.0399999999999991</v>
      </c>
      <c r="E81" s="17">
        <v>5.0599999999999996</v>
      </c>
      <c r="F81" s="13" t="s">
        <v>112</v>
      </c>
    </row>
    <row r="82" spans="1:6" s="4" customFormat="1" ht="14.25" customHeight="1">
      <c r="A82" s="13"/>
      <c r="B82" s="13" t="s">
        <v>2218</v>
      </c>
      <c r="C82" s="50" t="s">
        <v>2964</v>
      </c>
      <c r="D82" s="17">
        <v>7.57</v>
      </c>
      <c r="E82" s="55" t="s">
        <v>2964</v>
      </c>
      <c r="F82" s="13" t="s">
        <v>2221</v>
      </c>
    </row>
    <row r="83" spans="1:6" s="4" customFormat="1" ht="15" customHeight="1">
      <c r="A83" s="13"/>
      <c r="B83" s="21" t="s">
        <v>2217</v>
      </c>
      <c r="C83" s="51" t="s">
        <v>2966</v>
      </c>
      <c r="D83" s="22" t="s">
        <v>2966</v>
      </c>
      <c r="E83" s="22" t="s">
        <v>2219</v>
      </c>
      <c r="F83" s="21" t="s">
        <v>2220</v>
      </c>
    </row>
    <row r="84" spans="1:6" s="1" customFormat="1" ht="14.25" customHeight="1">
      <c r="A84" s="23"/>
      <c r="B84" s="13" t="s">
        <v>113</v>
      </c>
      <c r="C84" s="52" t="s">
        <v>2964</v>
      </c>
      <c r="D84" s="25">
        <v>9.84</v>
      </c>
      <c r="E84" s="25">
        <v>6.68</v>
      </c>
      <c r="F84" s="23" t="s">
        <v>114</v>
      </c>
    </row>
    <row r="85" spans="1:6" s="1" customFormat="1" ht="14.25" customHeight="1">
      <c r="A85" s="23"/>
      <c r="B85" s="13" t="s">
        <v>115</v>
      </c>
      <c r="C85" s="52" t="s">
        <v>2964</v>
      </c>
      <c r="D85" s="25">
        <v>5.69</v>
      </c>
      <c r="E85" s="52" t="s">
        <v>2964</v>
      </c>
      <c r="F85" s="23" t="s">
        <v>116</v>
      </c>
    </row>
    <row r="86" spans="1:6" s="1" customFormat="1" ht="14.25" customHeight="1">
      <c r="A86" s="23"/>
      <c r="B86" s="13" t="s">
        <v>117</v>
      </c>
      <c r="C86" s="52" t="s">
        <v>2964</v>
      </c>
      <c r="D86" s="25">
        <v>0.08</v>
      </c>
      <c r="E86" s="52" t="s">
        <v>2964</v>
      </c>
      <c r="F86" s="23" t="s">
        <v>118</v>
      </c>
    </row>
    <row r="87" spans="1:6" s="1" customFormat="1" ht="14.25" customHeight="1">
      <c r="A87" s="23"/>
      <c r="B87" s="13" t="s">
        <v>119</v>
      </c>
      <c r="C87" s="52" t="s">
        <v>2964</v>
      </c>
      <c r="D87" s="25">
        <v>9.14</v>
      </c>
      <c r="E87" s="52" t="s">
        <v>2964</v>
      </c>
      <c r="F87" s="23" t="s">
        <v>120</v>
      </c>
    </row>
    <row r="88" spans="1:6" s="1" customFormat="1" ht="14.25" customHeight="1">
      <c r="A88" s="23"/>
      <c r="B88" s="13" t="s">
        <v>121</v>
      </c>
      <c r="C88" s="25">
        <v>13.4</v>
      </c>
      <c r="D88" s="52" t="s">
        <v>2964</v>
      </c>
      <c r="E88" s="52" t="s">
        <v>2964</v>
      </c>
      <c r="F88" s="23" t="s">
        <v>122</v>
      </c>
    </row>
    <row r="89" spans="1:6" s="1" customFormat="1" ht="14.25" customHeight="1">
      <c r="A89" s="23"/>
      <c r="B89" s="13" t="s">
        <v>123</v>
      </c>
      <c r="C89" s="52" t="s">
        <v>2964</v>
      </c>
      <c r="D89" s="25">
        <v>9.2899999999999991</v>
      </c>
      <c r="E89" s="52" t="s">
        <v>2964</v>
      </c>
      <c r="F89" s="23" t="s">
        <v>124</v>
      </c>
    </row>
    <row r="90" spans="1:6" s="1" customFormat="1" ht="14.25" customHeight="1">
      <c r="A90" s="23"/>
      <c r="B90" s="13" t="s">
        <v>125</v>
      </c>
      <c r="C90" s="52" t="s">
        <v>2964</v>
      </c>
      <c r="D90" s="25">
        <v>0.15</v>
      </c>
      <c r="E90" s="25">
        <v>0.2</v>
      </c>
      <c r="F90" s="23" t="s">
        <v>126</v>
      </c>
    </row>
    <row r="91" spans="1:6" s="1" customFormat="1" ht="14.25" customHeight="1">
      <c r="A91" s="23"/>
      <c r="B91" s="13" t="s">
        <v>127</v>
      </c>
      <c r="C91" s="25">
        <v>6.46</v>
      </c>
      <c r="D91" s="52" t="s">
        <v>2964</v>
      </c>
      <c r="E91" s="52" t="s">
        <v>2964</v>
      </c>
      <c r="F91" s="23" t="s">
        <v>128</v>
      </c>
    </row>
    <row r="92" spans="1:6" s="1" customFormat="1" ht="14.25" customHeight="1">
      <c r="A92" s="23"/>
      <c r="B92" s="13" t="s">
        <v>2223</v>
      </c>
      <c r="C92" s="24">
        <v>13.47</v>
      </c>
      <c r="D92" s="52" t="s">
        <v>2964</v>
      </c>
      <c r="E92" s="52" t="s">
        <v>2964</v>
      </c>
      <c r="F92" s="27" t="s">
        <v>129</v>
      </c>
    </row>
    <row r="93" spans="1:6" s="4" customFormat="1" ht="18" customHeight="1">
      <c r="A93" s="13"/>
      <c r="B93" s="21" t="s">
        <v>2222</v>
      </c>
      <c r="C93" s="22" t="s">
        <v>2224</v>
      </c>
      <c r="D93" s="22" t="s">
        <v>2966</v>
      </c>
      <c r="E93" s="51" t="s">
        <v>2966</v>
      </c>
      <c r="F93" s="21" t="s">
        <v>2943</v>
      </c>
    </row>
    <row r="94" spans="1:6" s="3" customFormat="1" ht="14.25" customHeight="1">
      <c r="A94" s="29" t="s">
        <v>130</v>
      </c>
      <c r="B94" s="30"/>
      <c r="C94" s="30"/>
      <c r="D94" s="30"/>
      <c r="E94" s="30"/>
      <c r="F94" s="30"/>
    </row>
    <row r="95" spans="1:6" s="1" customFormat="1" ht="14.25" customHeight="1">
      <c r="A95" s="23"/>
      <c r="B95" s="13" t="s">
        <v>131</v>
      </c>
      <c r="C95" s="52" t="s">
        <v>2964</v>
      </c>
      <c r="D95" s="52" t="s">
        <v>2964</v>
      </c>
      <c r="E95" s="25">
        <v>5.3</v>
      </c>
      <c r="F95" s="23" t="s">
        <v>132</v>
      </c>
    </row>
    <row r="96" spans="1:6" s="1" customFormat="1" ht="14.25" customHeight="1">
      <c r="A96" s="23"/>
      <c r="B96" s="13" t="s">
        <v>133</v>
      </c>
      <c r="C96" s="52" t="s">
        <v>2964</v>
      </c>
      <c r="D96" s="25">
        <v>5.66</v>
      </c>
      <c r="E96" s="52" t="s">
        <v>2964</v>
      </c>
      <c r="F96" s="23" t="s">
        <v>134</v>
      </c>
    </row>
    <row r="97" spans="1:6" s="1" customFormat="1" ht="14.25" customHeight="1">
      <c r="A97" s="23"/>
      <c r="B97" s="13" t="s">
        <v>135</v>
      </c>
      <c r="C97" s="52" t="s">
        <v>2964</v>
      </c>
      <c r="D97" s="25">
        <v>8.17</v>
      </c>
      <c r="E97" s="25">
        <v>5.7</v>
      </c>
      <c r="F97" s="23" t="s">
        <v>136</v>
      </c>
    </row>
    <row r="98" spans="1:6" s="1" customFormat="1" ht="14.25" customHeight="1">
      <c r="A98" s="23"/>
      <c r="B98" s="13" t="s">
        <v>137</v>
      </c>
      <c r="C98" s="52" t="s">
        <v>2964</v>
      </c>
      <c r="D98" s="25">
        <v>5.28</v>
      </c>
      <c r="E98" s="52" t="s">
        <v>2964</v>
      </c>
      <c r="F98" s="23" t="s">
        <v>138</v>
      </c>
    </row>
    <row r="99" spans="1:6" s="1" customFormat="1" ht="14.25" customHeight="1">
      <c r="A99" s="23"/>
      <c r="B99" s="13" t="s">
        <v>139</v>
      </c>
      <c r="C99" s="52" t="s">
        <v>2964</v>
      </c>
      <c r="D99" s="25">
        <v>16</v>
      </c>
      <c r="E99" s="25">
        <v>8.01</v>
      </c>
      <c r="F99" s="23" t="s">
        <v>140</v>
      </c>
    </row>
    <row r="100" spans="1:6" s="1" customFormat="1" ht="14.25" customHeight="1">
      <c r="A100" s="23"/>
      <c r="B100" s="13" t="s">
        <v>141</v>
      </c>
      <c r="C100" s="52" t="s">
        <v>2964</v>
      </c>
      <c r="D100" s="25">
        <v>6.85</v>
      </c>
      <c r="E100" s="52" t="s">
        <v>2964</v>
      </c>
      <c r="F100" s="23" t="s">
        <v>142</v>
      </c>
    </row>
    <row r="101" spans="1:6" s="1" customFormat="1" ht="14.25" customHeight="1">
      <c r="A101" s="23"/>
      <c r="B101" s="13" t="s">
        <v>143</v>
      </c>
      <c r="C101" s="52" t="s">
        <v>2964</v>
      </c>
      <c r="D101" s="52" t="s">
        <v>2964</v>
      </c>
      <c r="E101" s="25">
        <v>5.26</v>
      </c>
      <c r="F101" s="23" t="s">
        <v>144</v>
      </c>
    </row>
    <row r="102" spans="1:6" s="1" customFormat="1" ht="14.25" customHeight="1">
      <c r="A102" s="23"/>
      <c r="B102" s="13" t="s">
        <v>145</v>
      </c>
      <c r="C102" s="52" t="s">
        <v>2964</v>
      </c>
      <c r="D102" s="25">
        <v>5.33</v>
      </c>
      <c r="E102" s="25">
        <v>5.5</v>
      </c>
      <c r="F102" s="23" t="s">
        <v>146</v>
      </c>
    </row>
    <row r="103" spans="1:6" s="1" customFormat="1" ht="14.25" customHeight="1">
      <c r="A103" s="23"/>
      <c r="B103" s="13" t="s">
        <v>147</v>
      </c>
      <c r="C103" s="52" t="s">
        <v>2964</v>
      </c>
      <c r="D103" s="25">
        <v>8.08</v>
      </c>
      <c r="E103" s="25">
        <v>16.05</v>
      </c>
      <c r="F103" s="23" t="s">
        <v>148</v>
      </c>
    </row>
    <row r="104" spans="1:6" s="1" customFormat="1" ht="14.25" customHeight="1">
      <c r="A104" s="23"/>
      <c r="B104" s="13" t="s">
        <v>149</v>
      </c>
      <c r="C104" s="52" t="s">
        <v>2964</v>
      </c>
      <c r="D104" s="25">
        <v>28.55</v>
      </c>
      <c r="E104" s="25">
        <v>29.52</v>
      </c>
      <c r="F104" s="23" t="s">
        <v>148</v>
      </c>
    </row>
    <row r="105" spans="1:6" s="1" customFormat="1" ht="14.25" customHeight="1">
      <c r="A105" s="23"/>
      <c r="B105" s="13" t="s">
        <v>150</v>
      </c>
      <c r="C105" s="52" t="s">
        <v>2964</v>
      </c>
      <c r="D105" s="25">
        <v>19.190000000000001</v>
      </c>
      <c r="E105" s="25">
        <v>10.07</v>
      </c>
      <c r="F105" s="23" t="s">
        <v>151</v>
      </c>
    </row>
    <row r="106" spans="1:6" s="1" customFormat="1" ht="14.25" customHeight="1">
      <c r="A106" s="23"/>
      <c r="B106" s="13" t="s">
        <v>152</v>
      </c>
      <c r="C106" s="52" t="s">
        <v>2964</v>
      </c>
      <c r="D106" s="25">
        <v>9.73</v>
      </c>
      <c r="E106" s="25">
        <v>5.3</v>
      </c>
      <c r="F106" s="23" t="s">
        <v>153</v>
      </c>
    </row>
    <row r="107" spans="1:6" s="1" customFormat="1" ht="14.25" customHeight="1">
      <c r="A107" s="23"/>
      <c r="B107" s="13" t="s">
        <v>154</v>
      </c>
      <c r="C107" s="52" t="s">
        <v>2964</v>
      </c>
      <c r="D107" s="25">
        <v>8.51</v>
      </c>
      <c r="E107" s="52" t="s">
        <v>2964</v>
      </c>
      <c r="F107" s="23" t="s">
        <v>155</v>
      </c>
    </row>
    <row r="108" spans="1:6" s="1" customFormat="1" ht="14.25" customHeight="1">
      <c r="A108" s="23"/>
      <c r="B108" s="13" t="s">
        <v>156</v>
      </c>
      <c r="C108" s="52" t="s">
        <v>2964</v>
      </c>
      <c r="D108" s="25">
        <v>5.53</v>
      </c>
      <c r="E108" s="52" t="s">
        <v>2964</v>
      </c>
      <c r="F108" s="23" t="s">
        <v>157</v>
      </c>
    </row>
    <row r="109" spans="1:6" s="1" customFormat="1" ht="14.25" customHeight="1">
      <c r="A109" s="23"/>
      <c r="B109" s="13" t="s">
        <v>158</v>
      </c>
      <c r="C109" s="52" t="s">
        <v>2964</v>
      </c>
      <c r="D109" s="25">
        <v>5.23</v>
      </c>
      <c r="E109" s="52" t="s">
        <v>2964</v>
      </c>
      <c r="F109" s="23" t="s">
        <v>159</v>
      </c>
    </row>
    <row r="110" spans="1:6" s="1" customFormat="1" ht="14.25" customHeight="1">
      <c r="A110" s="23"/>
      <c r="B110" s="13" t="s">
        <v>160</v>
      </c>
      <c r="C110" s="52" t="s">
        <v>2964</v>
      </c>
      <c r="D110" s="25">
        <v>10.36</v>
      </c>
      <c r="E110" s="25">
        <v>7.6</v>
      </c>
      <c r="F110" s="23" t="s">
        <v>161</v>
      </c>
    </row>
    <row r="111" spans="1:6" s="1" customFormat="1" ht="14.25" customHeight="1">
      <c r="A111" s="23"/>
      <c r="B111" s="13" t="s">
        <v>162</v>
      </c>
      <c r="C111" s="52" t="s">
        <v>2964</v>
      </c>
      <c r="D111" s="25">
        <v>6.98</v>
      </c>
      <c r="E111" s="52" t="s">
        <v>2964</v>
      </c>
      <c r="F111" s="23" t="s">
        <v>163</v>
      </c>
    </row>
    <row r="112" spans="1:6" s="1" customFormat="1" ht="14.25" customHeight="1">
      <c r="A112" s="23"/>
      <c r="B112" s="13" t="s">
        <v>164</v>
      </c>
      <c r="C112" s="52" t="s">
        <v>2964</v>
      </c>
      <c r="D112" s="25">
        <v>6.61</v>
      </c>
      <c r="E112" s="52" t="s">
        <v>2964</v>
      </c>
      <c r="F112" s="23" t="s">
        <v>165</v>
      </c>
    </row>
    <row r="113" spans="1:6" s="1" customFormat="1" ht="14.25" customHeight="1">
      <c r="A113" s="23"/>
      <c r="B113" s="13" t="s">
        <v>166</v>
      </c>
      <c r="C113" s="52" t="s">
        <v>2964</v>
      </c>
      <c r="D113" s="52" t="s">
        <v>2964</v>
      </c>
      <c r="E113" s="25">
        <v>5.84</v>
      </c>
      <c r="F113" s="23" t="s">
        <v>167</v>
      </c>
    </row>
    <row r="114" spans="1:6" s="1" customFormat="1" ht="14.25" customHeight="1">
      <c r="A114" s="23"/>
      <c r="B114" s="13" t="s">
        <v>168</v>
      </c>
      <c r="C114" s="52" t="s">
        <v>2964</v>
      </c>
      <c r="D114" s="25">
        <v>5.17</v>
      </c>
      <c r="E114" s="52" t="s">
        <v>2964</v>
      </c>
      <c r="F114" s="23" t="s">
        <v>169</v>
      </c>
    </row>
    <row r="115" spans="1:6" s="1" customFormat="1" ht="14.25" customHeight="1">
      <c r="A115" s="23"/>
      <c r="B115" s="13" t="s">
        <v>170</v>
      </c>
      <c r="C115" s="52" t="s">
        <v>2964</v>
      </c>
      <c r="D115" s="25">
        <v>15.63</v>
      </c>
      <c r="E115" s="25">
        <v>14.34</v>
      </c>
      <c r="F115" s="23" t="s">
        <v>171</v>
      </c>
    </row>
    <row r="116" spans="1:6" s="1" customFormat="1" ht="14.25" customHeight="1">
      <c r="A116" s="23"/>
      <c r="B116" s="13" t="s">
        <v>172</v>
      </c>
      <c r="C116" s="52" t="s">
        <v>2964</v>
      </c>
      <c r="D116" s="25">
        <v>6.11</v>
      </c>
      <c r="E116" s="25">
        <v>6.3</v>
      </c>
      <c r="F116" s="23" t="s">
        <v>167</v>
      </c>
    </row>
    <row r="117" spans="1:6" s="1" customFormat="1" ht="14.25" customHeight="1">
      <c r="A117" s="23"/>
      <c r="B117" s="13" t="s">
        <v>173</v>
      </c>
      <c r="C117" s="52" t="s">
        <v>2964</v>
      </c>
      <c r="D117" s="25">
        <v>8.61</v>
      </c>
      <c r="E117" s="52" t="s">
        <v>2964</v>
      </c>
      <c r="F117" s="23" t="s">
        <v>174</v>
      </c>
    </row>
    <row r="118" spans="1:6" s="1" customFormat="1" ht="14.25" customHeight="1">
      <c r="A118" s="23"/>
      <c r="B118" s="13" t="s">
        <v>175</v>
      </c>
      <c r="C118" s="52" t="s">
        <v>2964</v>
      </c>
      <c r="D118" s="25">
        <v>7.44</v>
      </c>
      <c r="E118" s="25">
        <v>6.04</v>
      </c>
      <c r="F118" s="23" t="s">
        <v>176</v>
      </c>
    </row>
    <row r="119" spans="1:6" s="1" customFormat="1" ht="14.25" customHeight="1">
      <c r="A119" s="23"/>
      <c r="B119" s="13" t="s">
        <v>177</v>
      </c>
      <c r="C119" s="52" t="s">
        <v>2964</v>
      </c>
      <c r="D119" s="25">
        <v>8.94</v>
      </c>
      <c r="E119" s="25">
        <v>7.41</v>
      </c>
      <c r="F119" s="23" t="s">
        <v>178</v>
      </c>
    </row>
    <row r="120" spans="1:6" s="1" customFormat="1" ht="14.25" customHeight="1">
      <c r="A120" s="23"/>
      <c r="B120" s="13" t="s">
        <v>179</v>
      </c>
      <c r="C120" s="52" t="s">
        <v>2964</v>
      </c>
      <c r="D120" s="25">
        <v>8.8699999999999992</v>
      </c>
      <c r="E120" s="25">
        <v>5.98</v>
      </c>
      <c r="F120" s="23" t="s">
        <v>180</v>
      </c>
    </row>
    <row r="121" spans="1:6" s="1" customFormat="1" ht="14.25" customHeight="1">
      <c r="A121" s="23"/>
      <c r="B121" s="13" t="s">
        <v>181</v>
      </c>
      <c r="C121" s="52" t="s">
        <v>2964</v>
      </c>
      <c r="D121" s="25">
        <v>8.6199999999999992</v>
      </c>
      <c r="E121" s="25">
        <v>6.29</v>
      </c>
      <c r="F121" s="23" t="s">
        <v>182</v>
      </c>
    </row>
    <row r="122" spans="1:6" s="1" customFormat="1" ht="14.25" customHeight="1">
      <c r="A122" s="23"/>
      <c r="B122" s="13" t="s">
        <v>183</v>
      </c>
      <c r="C122" s="25">
        <v>19.93</v>
      </c>
      <c r="D122" s="52" t="s">
        <v>2964</v>
      </c>
      <c r="E122" s="52" t="s">
        <v>2964</v>
      </c>
      <c r="F122" s="23" t="s">
        <v>184</v>
      </c>
    </row>
    <row r="123" spans="1:6" s="10" customFormat="1" ht="14.25" customHeight="1">
      <c r="A123" s="31" t="s">
        <v>185</v>
      </c>
      <c r="B123" s="32"/>
      <c r="C123" s="32"/>
      <c r="D123" s="32"/>
      <c r="E123" s="32"/>
      <c r="F123" s="32"/>
    </row>
    <row r="124" spans="1:6" s="1" customFormat="1" ht="14.25" customHeight="1">
      <c r="A124" s="24" t="s">
        <v>186</v>
      </c>
      <c r="B124" s="13"/>
      <c r="C124" s="24"/>
      <c r="D124" s="24"/>
      <c r="E124" s="24"/>
      <c r="F124" s="23"/>
    </row>
    <row r="125" spans="1:6" s="1" customFormat="1" ht="14.25" customHeight="1">
      <c r="A125" s="23"/>
      <c r="B125" s="13" t="s">
        <v>187</v>
      </c>
      <c r="C125" s="52" t="s">
        <v>2964</v>
      </c>
      <c r="D125" s="25">
        <v>15.24</v>
      </c>
      <c r="E125" s="25">
        <v>9.5500000000000007</v>
      </c>
      <c r="F125" s="23" t="s">
        <v>188</v>
      </c>
    </row>
    <row r="126" spans="1:6" s="1" customFormat="1" ht="14.25" customHeight="1">
      <c r="A126" s="23"/>
      <c r="B126" s="13" t="s">
        <v>189</v>
      </c>
      <c r="C126" s="52" t="s">
        <v>2964</v>
      </c>
      <c r="D126" s="25">
        <v>5.46</v>
      </c>
      <c r="E126" s="52" t="s">
        <v>2964</v>
      </c>
      <c r="F126" s="23" t="s">
        <v>190</v>
      </c>
    </row>
    <row r="127" spans="1:6" s="1" customFormat="1" ht="14.25" customHeight="1">
      <c r="A127" s="23"/>
      <c r="B127" s="13" t="s">
        <v>2226</v>
      </c>
      <c r="C127" s="52" t="s">
        <v>2964</v>
      </c>
      <c r="D127" s="25">
        <v>6.66</v>
      </c>
      <c r="E127" s="24">
        <v>5.33</v>
      </c>
      <c r="F127" s="23" t="s">
        <v>2231</v>
      </c>
    </row>
    <row r="128" spans="1:6" s="1" customFormat="1" ht="14.25" customHeight="1">
      <c r="A128" s="23"/>
      <c r="B128" s="13" t="s">
        <v>2227</v>
      </c>
      <c r="C128" s="52" t="s">
        <v>2964</v>
      </c>
      <c r="D128" s="25">
        <v>7.29</v>
      </c>
      <c r="E128" s="24">
        <v>7.12</v>
      </c>
      <c r="F128" s="23" t="s">
        <v>188</v>
      </c>
    </row>
    <row r="129" spans="1:6" s="1" customFormat="1" ht="14.25" customHeight="1">
      <c r="A129" s="23"/>
      <c r="B129" s="13" t="s">
        <v>2228</v>
      </c>
      <c r="C129" s="52" t="s">
        <v>2964</v>
      </c>
      <c r="D129" s="25">
        <v>7.92</v>
      </c>
      <c r="E129" s="24">
        <v>5.95</v>
      </c>
      <c r="F129" s="27" t="s">
        <v>2232</v>
      </c>
    </row>
    <row r="130" spans="1:6" s="4" customFormat="1" ht="16.5" customHeight="1">
      <c r="A130" s="13"/>
      <c r="B130" s="21" t="s">
        <v>2225</v>
      </c>
      <c r="C130" s="51" t="s">
        <v>2966</v>
      </c>
      <c r="D130" s="22" t="s">
        <v>2229</v>
      </c>
      <c r="E130" s="22" t="s">
        <v>2230</v>
      </c>
      <c r="F130" s="21" t="s">
        <v>2942</v>
      </c>
    </row>
    <row r="131" spans="1:6" s="1" customFormat="1" ht="14.25" customHeight="1">
      <c r="A131" s="23"/>
      <c r="B131" s="13" t="s">
        <v>191</v>
      </c>
      <c r="C131" s="52" t="s">
        <v>2964</v>
      </c>
      <c r="D131" s="25">
        <v>0.16</v>
      </c>
      <c r="E131" s="52" t="s">
        <v>2964</v>
      </c>
      <c r="F131" s="23" t="s">
        <v>192</v>
      </c>
    </row>
    <row r="132" spans="1:6" s="1" customFormat="1" ht="14.25" customHeight="1">
      <c r="A132" s="23"/>
      <c r="B132" s="13" t="s">
        <v>193</v>
      </c>
      <c r="C132" s="52" t="s">
        <v>2964</v>
      </c>
      <c r="D132" s="25">
        <v>10.199999999999999</v>
      </c>
      <c r="E132" s="52" t="s">
        <v>2964</v>
      </c>
      <c r="F132" s="23" t="s">
        <v>194</v>
      </c>
    </row>
    <row r="133" spans="1:6" s="1" customFormat="1" ht="14.25" customHeight="1">
      <c r="A133" s="23"/>
      <c r="B133" s="13" t="s">
        <v>195</v>
      </c>
      <c r="C133" s="52" t="s">
        <v>2964</v>
      </c>
      <c r="D133" s="25">
        <v>5.95</v>
      </c>
      <c r="E133" s="52" t="s">
        <v>2964</v>
      </c>
      <c r="F133" s="23" t="s">
        <v>196</v>
      </c>
    </row>
    <row r="134" spans="1:6" s="1" customFormat="1" ht="14.25" customHeight="1">
      <c r="A134" s="23"/>
      <c r="B134" s="13" t="s">
        <v>197</v>
      </c>
      <c r="C134" s="52" t="s">
        <v>2964</v>
      </c>
      <c r="D134" s="25">
        <v>5.93</v>
      </c>
      <c r="E134" s="52" t="s">
        <v>2964</v>
      </c>
      <c r="F134" s="23" t="s">
        <v>198</v>
      </c>
    </row>
    <row r="135" spans="1:6" s="1" customFormat="1" ht="14.25" customHeight="1">
      <c r="A135" s="23"/>
      <c r="B135" s="13" t="s">
        <v>199</v>
      </c>
      <c r="C135" s="52" t="s">
        <v>2964</v>
      </c>
      <c r="D135" s="25">
        <v>6.91</v>
      </c>
      <c r="E135" s="52" t="s">
        <v>2964</v>
      </c>
      <c r="F135" s="23" t="s">
        <v>200</v>
      </c>
    </row>
    <row r="136" spans="1:6" s="1" customFormat="1" ht="14.25" customHeight="1">
      <c r="A136" s="23"/>
      <c r="B136" s="13" t="s">
        <v>201</v>
      </c>
      <c r="C136" s="52" t="s">
        <v>2964</v>
      </c>
      <c r="D136" s="25">
        <v>6.53</v>
      </c>
      <c r="E136" s="52" t="s">
        <v>2964</v>
      </c>
      <c r="F136" s="23" t="s">
        <v>202</v>
      </c>
    </row>
    <row r="137" spans="1:6" s="1" customFormat="1" ht="14.25" customHeight="1">
      <c r="A137" s="23"/>
      <c r="B137" s="13" t="s">
        <v>203</v>
      </c>
      <c r="C137" s="52" t="s">
        <v>2964</v>
      </c>
      <c r="D137" s="25">
        <v>5</v>
      </c>
      <c r="E137" s="52" t="s">
        <v>2964</v>
      </c>
      <c r="F137" s="23" t="s">
        <v>204</v>
      </c>
    </row>
    <row r="138" spans="1:6" s="1" customFormat="1" ht="14.25" customHeight="1">
      <c r="A138" s="23"/>
      <c r="B138" s="13" t="s">
        <v>2234</v>
      </c>
      <c r="C138" s="52" t="s">
        <v>2964</v>
      </c>
      <c r="D138" s="25">
        <v>9.9</v>
      </c>
      <c r="E138" s="24">
        <v>7.61</v>
      </c>
      <c r="F138" s="23" t="s">
        <v>188</v>
      </c>
    </row>
    <row r="139" spans="1:6" s="4" customFormat="1" ht="14.5" customHeight="1">
      <c r="A139" s="13"/>
      <c r="B139" s="21" t="s">
        <v>2233</v>
      </c>
      <c r="C139" s="51" t="s">
        <v>2966</v>
      </c>
      <c r="D139" s="22" t="s">
        <v>2235</v>
      </c>
      <c r="E139" s="22" t="s">
        <v>2236</v>
      </c>
      <c r="F139" s="21" t="s">
        <v>2237</v>
      </c>
    </row>
    <row r="140" spans="1:6" s="1" customFormat="1" ht="14.25" customHeight="1">
      <c r="A140" s="23"/>
      <c r="B140" s="13" t="s">
        <v>205</v>
      </c>
      <c r="C140" s="52" t="s">
        <v>2964</v>
      </c>
      <c r="D140" s="25">
        <v>8.4700000000000006</v>
      </c>
      <c r="E140" s="52" t="s">
        <v>2964</v>
      </c>
      <c r="F140" s="23" t="s">
        <v>188</v>
      </c>
    </row>
    <row r="141" spans="1:6" s="1" customFormat="1" ht="14.25" customHeight="1">
      <c r="A141" s="23"/>
      <c r="B141" s="13" t="s">
        <v>206</v>
      </c>
      <c r="C141" s="52" t="s">
        <v>2964</v>
      </c>
      <c r="D141" s="25">
        <v>10.14</v>
      </c>
      <c r="E141" s="25">
        <v>7.38</v>
      </c>
      <c r="F141" s="23" t="s">
        <v>207</v>
      </c>
    </row>
    <row r="142" spans="1:6" s="1" customFormat="1" ht="14" customHeight="1">
      <c r="A142" s="23"/>
      <c r="B142" s="13" t="s">
        <v>2239</v>
      </c>
      <c r="C142" s="52" t="s">
        <v>2964</v>
      </c>
      <c r="D142" s="25">
        <v>5.12</v>
      </c>
      <c r="E142" s="54" t="s">
        <v>2964</v>
      </c>
      <c r="F142" s="23" t="s">
        <v>2242</v>
      </c>
    </row>
    <row r="143" spans="1:6" s="4" customFormat="1" ht="17" customHeight="1">
      <c r="A143" s="13"/>
      <c r="B143" s="21" t="s">
        <v>2238</v>
      </c>
      <c r="C143" s="51" t="s">
        <v>2966</v>
      </c>
      <c r="D143" s="22" t="s">
        <v>2240</v>
      </c>
      <c r="E143" s="51" t="s">
        <v>2966</v>
      </c>
      <c r="F143" s="21" t="s">
        <v>2241</v>
      </c>
    </row>
    <row r="144" spans="1:6" s="1" customFormat="1" ht="14.25" customHeight="1">
      <c r="A144" s="23"/>
      <c r="B144" s="13" t="s">
        <v>208</v>
      </c>
      <c r="C144" s="52" t="s">
        <v>2964</v>
      </c>
      <c r="D144" s="25">
        <v>16.46</v>
      </c>
      <c r="E144" s="25">
        <v>9.1999999999999993</v>
      </c>
      <c r="F144" s="23" t="s">
        <v>209</v>
      </c>
    </row>
    <row r="145" spans="1:6" s="1" customFormat="1" ht="14.25" customHeight="1">
      <c r="A145" s="23"/>
      <c r="B145" s="13" t="s">
        <v>2244</v>
      </c>
      <c r="C145" s="52" t="s">
        <v>2964</v>
      </c>
      <c r="D145" s="25">
        <v>7.88</v>
      </c>
      <c r="E145" s="54" t="s">
        <v>2964</v>
      </c>
      <c r="F145" s="23" t="s">
        <v>2247</v>
      </c>
    </row>
    <row r="146" spans="1:6" s="1" customFormat="1" ht="17" customHeight="1">
      <c r="A146" s="23"/>
      <c r="B146" s="21" t="s">
        <v>2243</v>
      </c>
      <c r="C146" s="53" t="s">
        <v>2966</v>
      </c>
      <c r="D146" s="26" t="s">
        <v>2245</v>
      </c>
      <c r="E146" s="53" t="s">
        <v>2966</v>
      </c>
      <c r="F146" s="27" t="s">
        <v>2246</v>
      </c>
    </row>
    <row r="147" spans="1:6" s="1" customFormat="1" ht="14.25" customHeight="1">
      <c r="A147" s="23"/>
      <c r="B147" s="13" t="s">
        <v>210</v>
      </c>
      <c r="C147" s="52" t="s">
        <v>2964</v>
      </c>
      <c r="D147" s="25">
        <v>14.69</v>
      </c>
      <c r="E147" s="25">
        <v>10.43</v>
      </c>
      <c r="F147" s="23" t="s">
        <v>211</v>
      </c>
    </row>
    <row r="148" spans="1:6" s="1" customFormat="1" ht="14.25" customHeight="1">
      <c r="A148" s="24" t="s">
        <v>212</v>
      </c>
      <c r="B148" s="13"/>
      <c r="C148" s="24"/>
      <c r="D148" s="24"/>
      <c r="E148" s="24"/>
      <c r="F148" s="23"/>
    </row>
    <row r="149" spans="1:6" s="1" customFormat="1" ht="14.25" customHeight="1">
      <c r="A149" s="23"/>
      <c r="B149" s="13" t="s">
        <v>213</v>
      </c>
      <c r="C149" s="52" t="s">
        <v>2964</v>
      </c>
      <c r="D149" s="25">
        <v>12.88</v>
      </c>
      <c r="E149" s="25">
        <v>8.89</v>
      </c>
      <c r="F149" s="23" t="s">
        <v>214</v>
      </c>
    </row>
    <row r="150" spans="1:6" s="1" customFormat="1" ht="14.25" customHeight="1">
      <c r="A150" s="23"/>
      <c r="B150" s="13" t="s">
        <v>215</v>
      </c>
      <c r="C150" s="52" t="s">
        <v>2964</v>
      </c>
      <c r="D150" s="25">
        <v>8.67</v>
      </c>
      <c r="E150" s="25">
        <v>9.2200000000000006</v>
      </c>
      <c r="F150" s="23" t="s">
        <v>216</v>
      </c>
    </row>
    <row r="151" spans="1:6" s="1" customFormat="1" ht="14.25" customHeight="1">
      <c r="A151" s="23"/>
      <c r="B151" s="13" t="s">
        <v>217</v>
      </c>
      <c r="C151" s="52" t="s">
        <v>2964</v>
      </c>
      <c r="D151" s="25">
        <v>10.210000000000001</v>
      </c>
      <c r="E151" s="25">
        <v>10.37</v>
      </c>
      <c r="F151" s="23" t="s">
        <v>218</v>
      </c>
    </row>
    <row r="152" spans="1:6" s="1" customFormat="1" ht="14.25" customHeight="1">
      <c r="A152" s="23"/>
      <c r="B152" s="13" t="s">
        <v>219</v>
      </c>
      <c r="C152" s="52" t="s">
        <v>2964</v>
      </c>
      <c r="D152" s="25">
        <v>5.55</v>
      </c>
      <c r="E152" s="25">
        <v>6.2</v>
      </c>
      <c r="F152" s="23" t="s">
        <v>220</v>
      </c>
    </row>
    <row r="153" spans="1:6" s="1" customFormat="1" ht="14.25" customHeight="1">
      <c r="A153" s="23"/>
      <c r="B153" s="13" t="s">
        <v>221</v>
      </c>
      <c r="C153" s="52" t="s">
        <v>2964</v>
      </c>
      <c r="D153" s="25">
        <v>9.39</v>
      </c>
      <c r="E153" s="25">
        <v>10.77</v>
      </c>
      <c r="F153" s="23" t="s">
        <v>222</v>
      </c>
    </row>
    <row r="154" spans="1:6" s="1" customFormat="1" ht="14.25" customHeight="1">
      <c r="A154" s="23"/>
      <c r="B154" s="13" t="s">
        <v>223</v>
      </c>
      <c r="C154" s="52" t="s">
        <v>2964</v>
      </c>
      <c r="D154" s="25">
        <v>7.23</v>
      </c>
      <c r="E154" s="25">
        <v>7.7</v>
      </c>
      <c r="F154" s="23" t="s">
        <v>224</v>
      </c>
    </row>
    <row r="155" spans="1:6" s="1" customFormat="1" ht="14.25" customHeight="1">
      <c r="A155" s="23"/>
      <c r="B155" s="13" t="s">
        <v>2249</v>
      </c>
      <c r="C155" s="52" t="s">
        <v>2964</v>
      </c>
      <c r="D155" s="24">
        <v>6.16</v>
      </c>
      <c r="E155" s="24">
        <v>6.43</v>
      </c>
      <c r="F155" s="23" t="s">
        <v>2253</v>
      </c>
    </row>
    <row r="156" spans="1:6" s="1" customFormat="1" ht="15" customHeight="1">
      <c r="A156" s="23"/>
      <c r="B156" s="21" t="s">
        <v>2248</v>
      </c>
      <c r="C156" s="53" t="s">
        <v>2966</v>
      </c>
      <c r="D156" s="26" t="s">
        <v>2250</v>
      </c>
      <c r="E156" s="26" t="s">
        <v>2251</v>
      </c>
      <c r="F156" s="27" t="s">
        <v>2252</v>
      </c>
    </row>
    <row r="157" spans="1:6" s="1" customFormat="1" ht="14.25" customHeight="1">
      <c r="A157" s="23"/>
      <c r="B157" s="13" t="s">
        <v>225</v>
      </c>
      <c r="C157" s="52" t="s">
        <v>2964</v>
      </c>
      <c r="D157" s="25">
        <v>5.7</v>
      </c>
      <c r="E157" s="52" t="s">
        <v>2964</v>
      </c>
      <c r="F157" s="23" t="s">
        <v>226</v>
      </c>
    </row>
    <row r="158" spans="1:6" s="1" customFormat="1" ht="14.25" customHeight="1">
      <c r="A158" s="23"/>
      <c r="B158" s="13" t="s">
        <v>2255</v>
      </c>
      <c r="C158" s="52" t="s">
        <v>2964</v>
      </c>
      <c r="D158" s="25">
        <v>7.39</v>
      </c>
      <c r="E158" s="24">
        <v>5.69</v>
      </c>
      <c r="F158" s="23" t="s">
        <v>246</v>
      </c>
    </row>
    <row r="159" spans="1:6" s="1" customFormat="1" ht="17" customHeight="1">
      <c r="A159" s="23"/>
      <c r="B159" s="21" t="s">
        <v>2254</v>
      </c>
      <c r="C159" s="53" t="s">
        <v>2966</v>
      </c>
      <c r="D159" s="26" t="s">
        <v>2256</v>
      </c>
      <c r="E159" s="26" t="s">
        <v>2257</v>
      </c>
      <c r="F159" s="27" t="s">
        <v>2258</v>
      </c>
    </row>
    <row r="160" spans="1:6" s="1" customFormat="1" ht="14.25" customHeight="1">
      <c r="A160" s="23"/>
      <c r="B160" s="23" t="s">
        <v>227</v>
      </c>
      <c r="C160" s="52" t="s">
        <v>2964</v>
      </c>
      <c r="D160" s="25">
        <v>6.01</v>
      </c>
      <c r="E160" s="52" t="s">
        <v>2964</v>
      </c>
      <c r="F160" s="23" t="s">
        <v>228</v>
      </c>
    </row>
    <row r="161" spans="1:6" s="1" customFormat="1" ht="14.25" customHeight="1">
      <c r="A161" s="23"/>
      <c r="B161" s="23" t="s">
        <v>229</v>
      </c>
      <c r="C161" s="52" t="s">
        <v>2964</v>
      </c>
      <c r="D161" s="25">
        <v>10.3</v>
      </c>
      <c r="E161" s="25">
        <v>11.4</v>
      </c>
      <c r="F161" s="23" t="s">
        <v>230</v>
      </c>
    </row>
    <row r="162" spans="1:6" s="1" customFormat="1" ht="14.25" customHeight="1">
      <c r="A162" s="23"/>
      <c r="B162" s="23" t="s">
        <v>231</v>
      </c>
      <c r="C162" s="52" t="s">
        <v>2964</v>
      </c>
      <c r="D162" s="25">
        <v>5.72</v>
      </c>
      <c r="E162" s="25">
        <v>7.14</v>
      </c>
      <c r="F162" s="23" t="s">
        <v>232</v>
      </c>
    </row>
    <row r="163" spans="1:6" s="1" customFormat="1" ht="14.25" customHeight="1">
      <c r="A163" s="23"/>
      <c r="B163" s="23" t="s">
        <v>233</v>
      </c>
      <c r="C163" s="52" t="s">
        <v>2964</v>
      </c>
      <c r="D163" s="25">
        <v>16.39</v>
      </c>
      <c r="E163" s="25">
        <v>13.13</v>
      </c>
      <c r="F163" s="23" t="s">
        <v>234</v>
      </c>
    </row>
    <row r="164" spans="1:6" s="1" customFormat="1" ht="14.25" customHeight="1">
      <c r="A164" s="23"/>
      <c r="B164" s="23" t="s">
        <v>235</v>
      </c>
      <c r="C164" s="52" t="s">
        <v>2964</v>
      </c>
      <c r="D164" s="25">
        <v>5.95</v>
      </c>
      <c r="E164" s="25">
        <v>6.39</v>
      </c>
      <c r="F164" s="23" t="s">
        <v>236</v>
      </c>
    </row>
    <row r="165" spans="1:6" s="1" customFormat="1" ht="14.25" customHeight="1">
      <c r="A165" s="23"/>
      <c r="B165" s="23" t="s">
        <v>237</v>
      </c>
      <c r="C165" s="52" t="s">
        <v>2964</v>
      </c>
      <c r="D165" s="25">
        <v>7.26</v>
      </c>
      <c r="E165" s="25">
        <v>7.29</v>
      </c>
      <c r="F165" s="23" t="s">
        <v>238</v>
      </c>
    </row>
    <row r="166" spans="1:6" s="1" customFormat="1" ht="14.25" customHeight="1">
      <c r="A166" s="23"/>
      <c r="B166" s="23" t="s">
        <v>239</v>
      </c>
      <c r="C166" s="52" t="s">
        <v>2964</v>
      </c>
      <c r="D166" s="25">
        <v>8.9600000000000009</v>
      </c>
      <c r="E166" s="25">
        <v>8.9700000000000006</v>
      </c>
      <c r="F166" s="23" t="s">
        <v>240</v>
      </c>
    </row>
    <row r="167" spans="1:6" s="1" customFormat="1" ht="14.25" customHeight="1">
      <c r="A167" s="23"/>
      <c r="B167" s="23" t="s">
        <v>241</v>
      </c>
      <c r="C167" s="52" t="s">
        <v>2964</v>
      </c>
      <c r="D167" s="25">
        <v>9.18</v>
      </c>
      <c r="E167" s="25">
        <v>7.39</v>
      </c>
      <c r="F167" s="23" t="s">
        <v>242</v>
      </c>
    </row>
    <row r="168" spans="1:6" s="1" customFormat="1" ht="14.25" customHeight="1">
      <c r="A168" s="23"/>
      <c r="B168" s="23" t="s">
        <v>243</v>
      </c>
      <c r="C168" s="52" t="s">
        <v>2964</v>
      </c>
      <c r="D168" s="25">
        <v>9.91</v>
      </c>
      <c r="E168" s="25">
        <v>6.68</v>
      </c>
      <c r="F168" s="23" t="s">
        <v>244</v>
      </c>
    </row>
    <row r="169" spans="1:6" s="1" customFormat="1" ht="14.25" customHeight="1">
      <c r="A169" s="23"/>
      <c r="B169" s="23" t="s">
        <v>245</v>
      </c>
      <c r="C169" s="52" t="s">
        <v>2964</v>
      </c>
      <c r="D169" s="25">
        <v>11.73</v>
      </c>
      <c r="E169" s="25">
        <v>12.44</v>
      </c>
      <c r="F169" s="23" t="s">
        <v>246</v>
      </c>
    </row>
    <row r="170" spans="1:6" s="1" customFormat="1" ht="14.25" customHeight="1">
      <c r="A170" s="23"/>
      <c r="B170" s="23" t="s">
        <v>247</v>
      </c>
      <c r="C170" s="52" t="s">
        <v>2964</v>
      </c>
      <c r="D170" s="25">
        <v>6.76</v>
      </c>
      <c r="E170" s="25">
        <v>8.4499999999999993</v>
      </c>
      <c r="F170" s="23" t="s">
        <v>248</v>
      </c>
    </row>
    <row r="171" spans="1:6" s="1" customFormat="1" ht="14.25" customHeight="1">
      <c r="A171" s="23"/>
      <c r="B171" s="23" t="s">
        <v>249</v>
      </c>
      <c r="C171" s="52" t="s">
        <v>2964</v>
      </c>
      <c r="D171" s="25">
        <v>12.03</v>
      </c>
      <c r="E171" s="25">
        <v>10.17</v>
      </c>
      <c r="F171" s="23" t="s">
        <v>250</v>
      </c>
    </row>
    <row r="172" spans="1:6" s="1" customFormat="1" ht="14.25" customHeight="1">
      <c r="A172" s="23"/>
      <c r="B172" s="23" t="s">
        <v>251</v>
      </c>
      <c r="C172" s="52" t="s">
        <v>2964</v>
      </c>
      <c r="D172" s="25">
        <v>9.5500000000000007</v>
      </c>
      <c r="E172" s="25">
        <v>9.33</v>
      </c>
      <c r="F172" s="23" t="s">
        <v>252</v>
      </c>
    </row>
    <row r="173" spans="1:6" s="1" customFormat="1" ht="14.25" customHeight="1">
      <c r="A173" s="23"/>
      <c r="B173" s="23" t="s">
        <v>253</v>
      </c>
      <c r="C173" s="52" t="s">
        <v>2964</v>
      </c>
      <c r="D173" s="25">
        <v>6.43</v>
      </c>
      <c r="E173" s="25">
        <v>8.0299999999999994</v>
      </c>
      <c r="F173" s="23" t="s">
        <v>254</v>
      </c>
    </row>
    <row r="174" spans="1:6" s="1" customFormat="1" ht="14.25" customHeight="1">
      <c r="A174" s="23"/>
      <c r="B174" s="23" t="s">
        <v>255</v>
      </c>
      <c r="C174" s="52" t="s">
        <v>2964</v>
      </c>
      <c r="D174" s="25">
        <v>11.47</v>
      </c>
      <c r="E174" s="25">
        <v>11.88</v>
      </c>
      <c r="F174" s="23" t="s">
        <v>220</v>
      </c>
    </row>
    <row r="175" spans="1:6" s="1" customFormat="1" ht="14.25" customHeight="1">
      <c r="A175" s="23"/>
      <c r="B175" s="23" t="s">
        <v>256</v>
      </c>
      <c r="C175" s="52" t="s">
        <v>2964</v>
      </c>
      <c r="D175" s="25">
        <v>8.17</v>
      </c>
      <c r="E175" s="25">
        <v>8.83</v>
      </c>
      <c r="F175" s="23" t="s">
        <v>257</v>
      </c>
    </row>
    <row r="176" spans="1:6" s="1" customFormat="1" ht="14.25" customHeight="1">
      <c r="A176" s="23"/>
      <c r="B176" s="23" t="s">
        <v>258</v>
      </c>
      <c r="C176" s="52" t="s">
        <v>2964</v>
      </c>
      <c r="D176" s="25">
        <v>8.74</v>
      </c>
      <c r="E176" s="25">
        <v>7.92</v>
      </c>
      <c r="F176" s="23" t="s">
        <v>259</v>
      </c>
    </row>
    <row r="177" spans="1:6" s="1" customFormat="1" ht="14.25" customHeight="1">
      <c r="A177" s="23"/>
      <c r="B177" s="23" t="s">
        <v>260</v>
      </c>
      <c r="C177" s="52" t="s">
        <v>2964</v>
      </c>
      <c r="D177" s="25">
        <v>6.53</v>
      </c>
      <c r="E177" s="25">
        <v>5.14</v>
      </c>
      <c r="F177" s="23" t="s">
        <v>261</v>
      </c>
    </row>
    <row r="178" spans="1:6" s="1" customFormat="1" ht="14.25" customHeight="1">
      <c r="A178" s="23"/>
      <c r="B178" s="23" t="s">
        <v>262</v>
      </c>
      <c r="C178" s="52" t="s">
        <v>2964</v>
      </c>
      <c r="D178" s="25">
        <v>7.51</v>
      </c>
      <c r="E178" s="25">
        <v>7.62</v>
      </c>
      <c r="F178" s="23" t="s">
        <v>263</v>
      </c>
    </row>
    <row r="179" spans="1:6" s="1" customFormat="1" ht="14.25" customHeight="1">
      <c r="A179" s="23"/>
      <c r="B179" s="23" t="s">
        <v>264</v>
      </c>
      <c r="C179" s="52" t="s">
        <v>2964</v>
      </c>
      <c r="D179" s="25">
        <v>19.52</v>
      </c>
      <c r="E179" s="25">
        <v>15.33</v>
      </c>
      <c r="F179" s="23" t="s">
        <v>218</v>
      </c>
    </row>
    <row r="180" spans="1:6" s="1" customFormat="1" ht="14.25" customHeight="1">
      <c r="A180" s="23"/>
      <c r="B180" s="23" t="s">
        <v>265</v>
      </c>
      <c r="C180" s="52" t="s">
        <v>2964</v>
      </c>
      <c r="D180" s="52" t="s">
        <v>2964</v>
      </c>
      <c r="E180" s="25">
        <v>6.97</v>
      </c>
      <c r="F180" s="23" t="s">
        <v>257</v>
      </c>
    </row>
    <row r="181" spans="1:6" s="1" customFormat="1" ht="14.25" customHeight="1">
      <c r="A181" s="23"/>
      <c r="B181" s="23" t="s">
        <v>266</v>
      </c>
      <c r="C181" s="52" t="s">
        <v>2964</v>
      </c>
      <c r="D181" s="25">
        <v>10.5</v>
      </c>
      <c r="E181" s="25">
        <v>10.86</v>
      </c>
      <c r="F181" s="23" t="s">
        <v>222</v>
      </c>
    </row>
    <row r="182" spans="1:6" s="1" customFormat="1" ht="14.25" customHeight="1">
      <c r="A182" s="23"/>
      <c r="B182" s="23" t="s">
        <v>267</v>
      </c>
      <c r="C182" s="52" t="s">
        <v>2964</v>
      </c>
      <c r="D182" s="25">
        <v>9.2799999999999994</v>
      </c>
      <c r="E182" s="25">
        <v>8.39</v>
      </c>
      <c r="F182" s="23" t="s">
        <v>268</v>
      </c>
    </row>
    <row r="183" spans="1:6" s="1" customFormat="1" ht="14.25" customHeight="1">
      <c r="A183" s="23"/>
      <c r="B183" s="23" t="s">
        <v>269</v>
      </c>
      <c r="C183" s="52" t="s">
        <v>2964</v>
      </c>
      <c r="D183" s="25">
        <v>8.1999999999999993</v>
      </c>
      <c r="E183" s="25">
        <v>8.01</v>
      </c>
      <c r="F183" s="23" t="s">
        <v>270</v>
      </c>
    </row>
    <row r="184" spans="1:6" s="1" customFormat="1" ht="14.25" customHeight="1">
      <c r="A184" s="23"/>
      <c r="B184" s="23" t="s">
        <v>271</v>
      </c>
      <c r="C184" s="52" t="s">
        <v>2964</v>
      </c>
      <c r="D184" s="25">
        <v>12.12</v>
      </c>
      <c r="E184" s="25">
        <v>14.94</v>
      </c>
      <c r="F184" s="23" t="s">
        <v>216</v>
      </c>
    </row>
    <row r="185" spans="1:6" s="1" customFormat="1" ht="14.25" customHeight="1">
      <c r="A185" s="23"/>
      <c r="B185" s="23" t="s">
        <v>272</v>
      </c>
      <c r="C185" s="52" t="s">
        <v>2964</v>
      </c>
      <c r="D185" s="25">
        <v>7.24</v>
      </c>
      <c r="E185" s="25">
        <v>9.31</v>
      </c>
      <c r="F185" s="23" t="s">
        <v>244</v>
      </c>
    </row>
    <row r="186" spans="1:6" s="1" customFormat="1" ht="14.25" customHeight="1">
      <c r="A186" s="23"/>
      <c r="B186" s="23" t="s">
        <v>273</v>
      </c>
      <c r="C186" s="52" t="s">
        <v>2964</v>
      </c>
      <c r="D186" s="25">
        <v>5.91</v>
      </c>
      <c r="E186" s="25">
        <v>8.2899999999999991</v>
      </c>
      <c r="F186" s="23" t="s">
        <v>274</v>
      </c>
    </row>
    <row r="187" spans="1:6" s="1" customFormat="1" ht="14.25" customHeight="1">
      <c r="A187" s="23"/>
      <c r="B187" s="23" t="s">
        <v>275</v>
      </c>
      <c r="C187" s="52" t="s">
        <v>2964</v>
      </c>
      <c r="D187" s="25">
        <v>15.79</v>
      </c>
      <c r="E187" s="25">
        <v>14.97</v>
      </c>
      <c r="F187" s="23" t="s">
        <v>276</v>
      </c>
    </row>
    <row r="188" spans="1:6" s="1" customFormat="1" ht="14.25" customHeight="1">
      <c r="A188" s="23"/>
      <c r="B188" s="23" t="s">
        <v>2259</v>
      </c>
      <c r="C188" s="52" t="s">
        <v>2964</v>
      </c>
      <c r="D188" s="24">
        <v>5.85</v>
      </c>
      <c r="E188" s="24">
        <v>5.53</v>
      </c>
      <c r="F188" s="23" t="s">
        <v>339</v>
      </c>
    </row>
    <row r="189" spans="1:6" s="1" customFormat="1" ht="14.25" customHeight="1">
      <c r="A189" s="23"/>
      <c r="B189" s="23" t="s">
        <v>2260</v>
      </c>
      <c r="C189" s="52" t="s">
        <v>2964</v>
      </c>
      <c r="D189" s="24">
        <v>11.85</v>
      </c>
      <c r="E189" s="24">
        <v>10.58</v>
      </c>
      <c r="F189" s="23" t="s">
        <v>2264</v>
      </c>
    </row>
    <row r="190" spans="1:6" s="1" customFormat="1" ht="14.25" customHeight="1">
      <c r="A190" s="23"/>
      <c r="B190" s="23" t="s">
        <v>2261</v>
      </c>
      <c r="C190" s="52" t="s">
        <v>2964</v>
      </c>
      <c r="D190" s="24">
        <v>7.8</v>
      </c>
      <c r="E190" s="24">
        <v>7.61</v>
      </c>
      <c r="F190" s="23" t="s">
        <v>2265</v>
      </c>
    </row>
    <row r="191" spans="1:6" s="1" customFormat="1" ht="15.5" customHeight="1">
      <c r="A191" s="23"/>
      <c r="B191" s="27" t="s">
        <v>2922</v>
      </c>
      <c r="C191" s="51" t="s">
        <v>2966</v>
      </c>
      <c r="D191" s="22" t="s">
        <v>2262</v>
      </c>
      <c r="E191" s="22" t="s">
        <v>2263</v>
      </c>
      <c r="F191" s="21" t="s">
        <v>2921</v>
      </c>
    </row>
    <row r="192" spans="1:6" s="1" customFormat="1" ht="14.25" customHeight="1">
      <c r="A192" s="23"/>
      <c r="B192" s="23" t="s">
        <v>277</v>
      </c>
      <c r="C192" s="52" t="s">
        <v>2964</v>
      </c>
      <c r="D192" s="52" t="s">
        <v>2964</v>
      </c>
      <c r="E192" s="25">
        <v>0.14000000000000001</v>
      </c>
      <c r="F192" s="23" t="s">
        <v>278</v>
      </c>
    </row>
    <row r="193" spans="1:6" s="1" customFormat="1" ht="14.25" customHeight="1">
      <c r="A193" s="23"/>
      <c r="B193" s="23" t="s">
        <v>279</v>
      </c>
      <c r="C193" s="52" t="s">
        <v>2964</v>
      </c>
      <c r="D193" s="25">
        <v>12.75</v>
      </c>
      <c r="E193" s="25">
        <v>12.68</v>
      </c>
      <c r="F193" s="23" t="s">
        <v>280</v>
      </c>
    </row>
    <row r="194" spans="1:6" s="1" customFormat="1" ht="14.25" customHeight="1">
      <c r="A194" s="23"/>
      <c r="B194" s="23" t="s">
        <v>281</v>
      </c>
      <c r="C194" s="52" t="s">
        <v>2964</v>
      </c>
      <c r="D194" s="25">
        <v>12.46</v>
      </c>
      <c r="E194" s="25">
        <v>7.86</v>
      </c>
      <c r="F194" s="23" t="s">
        <v>282</v>
      </c>
    </row>
    <row r="195" spans="1:6" s="1" customFormat="1" ht="14.25" customHeight="1">
      <c r="A195" s="23"/>
      <c r="B195" s="23" t="s">
        <v>283</v>
      </c>
      <c r="C195" s="52" t="s">
        <v>2964</v>
      </c>
      <c r="D195" s="25">
        <v>12.43</v>
      </c>
      <c r="E195" s="25">
        <v>9.81</v>
      </c>
      <c r="F195" s="23" t="s">
        <v>284</v>
      </c>
    </row>
    <row r="196" spans="1:6" s="1" customFormat="1" ht="14.25" customHeight="1">
      <c r="A196" s="23"/>
      <c r="B196" s="23" t="s">
        <v>285</v>
      </c>
      <c r="C196" s="52" t="s">
        <v>2964</v>
      </c>
      <c r="D196" s="25">
        <v>15.33</v>
      </c>
      <c r="E196" s="25">
        <v>10.96</v>
      </c>
      <c r="F196" s="23" t="s">
        <v>286</v>
      </c>
    </row>
    <row r="197" spans="1:6" s="1" customFormat="1" ht="14.25" customHeight="1">
      <c r="A197" s="23"/>
      <c r="B197" s="23" t="s">
        <v>287</v>
      </c>
      <c r="C197" s="52" t="s">
        <v>2964</v>
      </c>
      <c r="D197" s="25">
        <v>10.62</v>
      </c>
      <c r="E197" s="25">
        <v>8.6199999999999992</v>
      </c>
      <c r="F197" s="23" t="s">
        <v>288</v>
      </c>
    </row>
    <row r="198" spans="1:6" s="1" customFormat="1" ht="14.25" customHeight="1">
      <c r="A198" s="23"/>
      <c r="B198" s="23" t="s">
        <v>289</v>
      </c>
      <c r="C198" s="52" t="s">
        <v>2964</v>
      </c>
      <c r="D198" s="25">
        <v>8.56</v>
      </c>
      <c r="E198" s="25">
        <v>7.98</v>
      </c>
      <c r="F198" s="23" t="s">
        <v>290</v>
      </c>
    </row>
    <row r="199" spans="1:6" s="1" customFormat="1" ht="14.25" customHeight="1">
      <c r="A199" s="23"/>
      <c r="B199" s="23" t="s">
        <v>291</v>
      </c>
      <c r="C199" s="52" t="s">
        <v>2964</v>
      </c>
      <c r="D199" s="25">
        <v>5.03</v>
      </c>
      <c r="E199" s="25">
        <v>5.36</v>
      </c>
      <c r="F199" s="23" t="s">
        <v>292</v>
      </c>
    </row>
    <row r="200" spans="1:6" s="1" customFormat="1" ht="14.25" customHeight="1">
      <c r="A200" s="23"/>
      <c r="B200" s="23" t="s">
        <v>293</v>
      </c>
      <c r="C200" s="52" t="s">
        <v>2964</v>
      </c>
      <c r="D200" s="25">
        <v>14.56</v>
      </c>
      <c r="E200" s="25">
        <v>15.82</v>
      </c>
      <c r="F200" s="23" t="s">
        <v>294</v>
      </c>
    </row>
    <row r="201" spans="1:6" s="1" customFormat="1" ht="14.25" customHeight="1">
      <c r="A201" s="23"/>
      <c r="B201" s="23" t="s">
        <v>295</v>
      </c>
      <c r="C201" s="52" t="s">
        <v>2964</v>
      </c>
      <c r="D201" s="25">
        <v>21.19</v>
      </c>
      <c r="E201" s="25">
        <v>14.58</v>
      </c>
      <c r="F201" s="23" t="s">
        <v>222</v>
      </c>
    </row>
    <row r="202" spans="1:6" s="1" customFormat="1" ht="14.25" customHeight="1">
      <c r="A202" s="23"/>
      <c r="B202" s="23" t="s">
        <v>296</v>
      </c>
      <c r="C202" s="52" t="s">
        <v>2964</v>
      </c>
      <c r="D202" s="25">
        <v>8.1</v>
      </c>
      <c r="E202" s="25">
        <v>8.16</v>
      </c>
      <c r="F202" s="23" t="s">
        <v>297</v>
      </c>
    </row>
    <row r="203" spans="1:6" s="1" customFormat="1" ht="14.25" customHeight="1">
      <c r="A203" s="23"/>
      <c r="B203" s="23" t="s">
        <v>298</v>
      </c>
      <c r="C203" s="52" t="s">
        <v>2964</v>
      </c>
      <c r="D203" s="52" t="s">
        <v>2964</v>
      </c>
      <c r="E203" s="25">
        <v>5.37</v>
      </c>
      <c r="F203" s="23" t="s">
        <v>280</v>
      </c>
    </row>
    <row r="204" spans="1:6" s="1" customFormat="1" ht="14.25" customHeight="1">
      <c r="A204" s="23"/>
      <c r="B204" s="23" t="s">
        <v>2267</v>
      </c>
      <c r="C204" s="52" t="s">
        <v>2964</v>
      </c>
      <c r="D204" s="24">
        <v>12.04</v>
      </c>
      <c r="E204" s="25">
        <v>11.44</v>
      </c>
      <c r="F204" s="23" t="s">
        <v>259</v>
      </c>
    </row>
    <row r="205" spans="1:6" s="4" customFormat="1" ht="16" customHeight="1">
      <c r="A205" s="13"/>
      <c r="B205" s="21" t="s">
        <v>2266</v>
      </c>
      <c r="C205" s="51" t="s">
        <v>2966</v>
      </c>
      <c r="D205" s="22" t="s">
        <v>2270</v>
      </c>
      <c r="E205" s="22" t="s">
        <v>2275</v>
      </c>
      <c r="F205" s="21" t="s">
        <v>2274</v>
      </c>
    </row>
    <row r="206" spans="1:6" s="1" customFormat="1" ht="17" customHeight="1">
      <c r="A206" s="23"/>
      <c r="B206" s="27" t="s">
        <v>2269</v>
      </c>
      <c r="C206" s="53" t="s">
        <v>2964</v>
      </c>
      <c r="D206" s="26">
        <v>5</v>
      </c>
      <c r="E206" s="53" t="s">
        <v>2964</v>
      </c>
      <c r="F206" s="27" t="s">
        <v>2273</v>
      </c>
    </row>
    <row r="207" spans="1:6" s="4" customFormat="1" ht="16" customHeight="1">
      <c r="A207" s="13"/>
      <c r="B207" s="21" t="s">
        <v>2268</v>
      </c>
      <c r="C207" s="51" t="s">
        <v>2966</v>
      </c>
      <c r="D207" s="22" t="s">
        <v>2271</v>
      </c>
      <c r="E207" s="51" t="s">
        <v>2966</v>
      </c>
      <c r="F207" s="21" t="s">
        <v>2272</v>
      </c>
    </row>
    <row r="208" spans="1:6" s="1" customFormat="1" ht="14.25" customHeight="1">
      <c r="A208" s="23"/>
      <c r="B208" s="23" t="s">
        <v>299</v>
      </c>
      <c r="C208" s="52" t="s">
        <v>2964</v>
      </c>
      <c r="D208" s="25">
        <v>16.54</v>
      </c>
      <c r="E208" s="25">
        <v>8.98</v>
      </c>
      <c r="F208" s="23" t="s">
        <v>220</v>
      </c>
    </row>
    <row r="209" spans="1:6" s="1" customFormat="1" ht="14.25" customHeight="1">
      <c r="A209" s="23"/>
      <c r="B209" s="23" t="s">
        <v>300</v>
      </c>
      <c r="C209" s="52" t="s">
        <v>2964</v>
      </c>
      <c r="D209" s="25">
        <v>7.64</v>
      </c>
      <c r="E209" s="25">
        <v>7.54</v>
      </c>
      <c r="F209" s="23" t="s">
        <v>301</v>
      </c>
    </row>
    <row r="210" spans="1:6" s="1" customFormat="1" ht="14.25" customHeight="1">
      <c r="A210" s="23"/>
      <c r="B210" s="23" t="s">
        <v>302</v>
      </c>
      <c r="C210" s="52" t="s">
        <v>2964</v>
      </c>
      <c r="D210" s="25">
        <v>16.61</v>
      </c>
      <c r="E210" s="25">
        <v>15.12</v>
      </c>
      <c r="F210" s="23" t="s">
        <v>303</v>
      </c>
    </row>
    <row r="211" spans="1:6" s="1" customFormat="1" ht="14.25" customHeight="1">
      <c r="A211" s="23"/>
      <c r="B211" s="23" t="s">
        <v>304</v>
      </c>
      <c r="C211" s="52" t="s">
        <v>2964</v>
      </c>
      <c r="D211" s="25">
        <v>7.91</v>
      </c>
      <c r="E211" s="25">
        <v>8.84</v>
      </c>
      <c r="F211" s="23" t="s">
        <v>305</v>
      </c>
    </row>
    <row r="212" spans="1:6" s="1" customFormat="1" ht="14.25" customHeight="1">
      <c r="A212" s="23"/>
      <c r="B212" s="23" t="s">
        <v>306</v>
      </c>
      <c r="C212" s="52" t="s">
        <v>2964</v>
      </c>
      <c r="D212" s="25">
        <v>9.9499999999999993</v>
      </c>
      <c r="E212" s="25">
        <v>8.34</v>
      </c>
      <c r="F212" s="23" t="s">
        <v>307</v>
      </c>
    </row>
    <row r="213" spans="1:6" s="1" customFormat="1" ht="14.25" customHeight="1">
      <c r="A213" s="23"/>
      <c r="B213" s="23" t="s">
        <v>308</v>
      </c>
      <c r="C213" s="25">
        <v>8.58</v>
      </c>
      <c r="D213" s="25">
        <v>11.54</v>
      </c>
      <c r="E213" s="25">
        <v>9.84</v>
      </c>
      <c r="F213" s="23" t="s">
        <v>309</v>
      </c>
    </row>
    <row r="214" spans="1:6" s="1" customFormat="1" ht="14.25" customHeight="1">
      <c r="A214" s="23"/>
      <c r="B214" s="23" t="s">
        <v>310</v>
      </c>
      <c r="C214" s="52" t="s">
        <v>2964</v>
      </c>
      <c r="D214" s="25">
        <v>5.9</v>
      </c>
      <c r="E214" s="25">
        <v>5.43</v>
      </c>
      <c r="F214" s="23" t="s">
        <v>286</v>
      </c>
    </row>
    <row r="215" spans="1:6" s="1" customFormat="1" ht="14.25" customHeight="1">
      <c r="A215" s="23"/>
      <c r="B215" s="23" t="s">
        <v>311</v>
      </c>
      <c r="C215" s="52" t="s">
        <v>2964</v>
      </c>
      <c r="D215" s="25">
        <v>6.03</v>
      </c>
      <c r="E215" s="24"/>
      <c r="F215" s="23" t="s">
        <v>312</v>
      </c>
    </row>
    <row r="216" spans="1:6" s="1" customFormat="1" ht="14.25" customHeight="1">
      <c r="A216" s="23"/>
      <c r="B216" s="23" t="s">
        <v>313</v>
      </c>
      <c r="C216" s="52" t="s">
        <v>2964</v>
      </c>
      <c r="D216" s="25">
        <v>9.64</v>
      </c>
      <c r="E216" s="25">
        <v>11.34</v>
      </c>
      <c r="F216" s="23" t="s">
        <v>294</v>
      </c>
    </row>
    <row r="217" spans="1:6" s="1" customFormat="1" ht="14.25" customHeight="1">
      <c r="A217" s="23"/>
      <c r="B217" s="23" t="s">
        <v>314</v>
      </c>
      <c r="C217" s="52" t="s">
        <v>2964</v>
      </c>
      <c r="D217" s="25">
        <v>6.62</v>
      </c>
      <c r="E217" s="25">
        <v>5.42</v>
      </c>
      <c r="F217" s="23" t="s">
        <v>315</v>
      </c>
    </row>
    <row r="218" spans="1:6" s="1" customFormat="1" ht="14.25" customHeight="1">
      <c r="A218" s="23"/>
      <c r="B218" s="23" t="s">
        <v>316</v>
      </c>
      <c r="C218" s="52" t="s">
        <v>2964</v>
      </c>
      <c r="D218" s="25">
        <v>10.09</v>
      </c>
      <c r="E218" s="25">
        <v>10.19</v>
      </c>
      <c r="F218" s="23" t="s">
        <v>222</v>
      </c>
    </row>
    <row r="219" spans="1:6" s="1" customFormat="1" ht="14.25" customHeight="1">
      <c r="A219" s="23"/>
      <c r="B219" s="23" t="s">
        <v>317</v>
      </c>
      <c r="C219" s="52" t="s">
        <v>2964</v>
      </c>
      <c r="D219" s="25">
        <v>12.28</v>
      </c>
      <c r="E219" s="25">
        <v>12.44</v>
      </c>
      <c r="F219" s="23" t="s">
        <v>318</v>
      </c>
    </row>
    <row r="220" spans="1:6" s="1" customFormat="1" ht="14.25" customHeight="1">
      <c r="A220" s="23"/>
      <c r="B220" s="23" t="s">
        <v>319</v>
      </c>
      <c r="C220" s="52" t="s">
        <v>2964</v>
      </c>
      <c r="D220" s="25">
        <v>6.33</v>
      </c>
      <c r="E220" s="25">
        <v>6.96</v>
      </c>
      <c r="F220" s="23" t="s">
        <v>320</v>
      </c>
    </row>
    <row r="221" spans="1:6" s="1" customFormat="1" ht="14.25" customHeight="1">
      <c r="A221" s="23"/>
      <c r="B221" s="23" t="s">
        <v>321</v>
      </c>
      <c r="C221" s="52" t="s">
        <v>2964</v>
      </c>
      <c r="D221" s="25">
        <v>10.57</v>
      </c>
      <c r="E221" s="25">
        <v>7.01</v>
      </c>
      <c r="F221" s="23" t="s">
        <v>322</v>
      </c>
    </row>
    <row r="222" spans="1:6" s="1" customFormat="1" ht="14.25" customHeight="1">
      <c r="A222" s="23"/>
      <c r="B222" s="23" t="s">
        <v>323</v>
      </c>
      <c r="C222" s="52" t="s">
        <v>2964</v>
      </c>
      <c r="D222" s="25">
        <v>10.23</v>
      </c>
      <c r="E222" s="25">
        <v>11.64</v>
      </c>
      <c r="F222" s="23" t="s">
        <v>284</v>
      </c>
    </row>
    <row r="223" spans="1:6" s="1" customFormat="1" ht="14.25" customHeight="1">
      <c r="A223" s="23"/>
      <c r="B223" s="23" t="s">
        <v>324</v>
      </c>
      <c r="C223" s="52" t="s">
        <v>2964</v>
      </c>
      <c r="D223" s="25">
        <v>8.4</v>
      </c>
      <c r="E223" s="25">
        <v>6.8</v>
      </c>
      <c r="F223" s="23" t="s">
        <v>325</v>
      </c>
    </row>
    <row r="224" spans="1:6" s="1" customFormat="1" ht="14.25" customHeight="1">
      <c r="A224" s="23"/>
      <c r="B224" s="23" t="s">
        <v>326</v>
      </c>
      <c r="C224" s="52" t="s">
        <v>2964</v>
      </c>
      <c r="D224" s="25">
        <v>10.78</v>
      </c>
      <c r="E224" s="25">
        <v>7.77</v>
      </c>
      <c r="F224" s="23" t="s">
        <v>327</v>
      </c>
    </row>
    <row r="225" spans="1:6" s="1" customFormat="1" ht="14.25" customHeight="1">
      <c r="A225" s="23"/>
      <c r="B225" s="23" t="s">
        <v>328</v>
      </c>
      <c r="C225" s="52" t="s">
        <v>2964</v>
      </c>
      <c r="D225" s="25">
        <v>14.12</v>
      </c>
      <c r="E225" s="25">
        <v>14.67</v>
      </c>
      <c r="F225" s="23" t="s">
        <v>322</v>
      </c>
    </row>
    <row r="226" spans="1:6" s="1" customFormat="1" ht="14.25" customHeight="1">
      <c r="A226" s="23"/>
      <c r="B226" s="23" t="s">
        <v>329</v>
      </c>
      <c r="C226" s="52" t="s">
        <v>2964</v>
      </c>
      <c r="D226" s="25">
        <v>6.63</v>
      </c>
      <c r="E226" s="25">
        <v>7.15</v>
      </c>
      <c r="F226" s="23" t="s">
        <v>330</v>
      </c>
    </row>
    <row r="227" spans="1:6" s="1" customFormat="1" ht="14.25" customHeight="1">
      <c r="A227" s="23"/>
      <c r="B227" s="23" t="s">
        <v>331</v>
      </c>
      <c r="C227" s="52" t="s">
        <v>2964</v>
      </c>
      <c r="D227" s="25">
        <v>12.04</v>
      </c>
      <c r="E227" s="25">
        <v>10.89</v>
      </c>
      <c r="F227" s="23" t="s">
        <v>332</v>
      </c>
    </row>
    <row r="228" spans="1:6" s="1" customFormat="1" ht="14.25" customHeight="1">
      <c r="A228" s="23"/>
      <c r="B228" s="23" t="s">
        <v>333</v>
      </c>
      <c r="C228" s="52" t="s">
        <v>2964</v>
      </c>
      <c r="D228" s="25">
        <v>18.63</v>
      </c>
      <c r="E228" s="25">
        <v>15.13</v>
      </c>
      <c r="F228" s="23" t="s">
        <v>334</v>
      </c>
    </row>
    <row r="229" spans="1:6" s="1" customFormat="1" ht="14.25" customHeight="1">
      <c r="A229" s="23"/>
      <c r="B229" s="23" t="s">
        <v>335</v>
      </c>
      <c r="C229" s="52" t="s">
        <v>2964</v>
      </c>
      <c r="D229" s="25">
        <v>8.85</v>
      </c>
      <c r="E229" s="25">
        <v>7.12</v>
      </c>
      <c r="F229" s="23" t="s">
        <v>318</v>
      </c>
    </row>
    <row r="230" spans="1:6" s="1" customFormat="1" ht="14.25" customHeight="1">
      <c r="A230" s="23"/>
      <c r="B230" s="23" t="s">
        <v>336</v>
      </c>
      <c r="C230" s="52" t="s">
        <v>2964</v>
      </c>
      <c r="D230" s="25">
        <v>9.0299999999999994</v>
      </c>
      <c r="E230" s="52" t="s">
        <v>2964</v>
      </c>
      <c r="F230" s="23" t="s">
        <v>337</v>
      </c>
    </row>
    <row r="231" spans="1:6" s="1" customFormat="1" ht="14.25" customHeight="1">
      <c r="A231" s="23"/>
      <c r="B231" s="23" t="s">
        <v>338</v>
      </c>
      <c r="C231" s="52" t="s">
        <v>2964</v>
      </c>
      <c r="D231" s="25">
        <v>6.3</v>
      </c>
      <c r="E231" s="25">
        <v>5.46</v>
      </c>
      <c r="F231" s="23" t="s">
        <v>339</v>
      </c>
    </row>
    <row r="232" spans="1:6" s="1" customFormat="1" ht="14.25" customHeight="1">
      <c r="A232" s="23"/>
      <c r="B232" s="23" t="s">
        <v>340</v>
      </c>
      <c r="C232" s="52" t="s">
        <v>2964</v>
      </c>
      <c r="D232" s="25">
        <v>12.51</v>
      </c>
      <c r="E232" s="25">
        <v>13.74</v>
      </c>
      <c r="F232" s="23" t="s">
        <v>341</v>
      </c>
    </row>
    <row r="233" spans="1:6" s="1" customFormat="1" ht="14.25" customHeight="1">
      <c r="A233" s="23"/>
      <c r="B233" s="23" t="s">
        <v>342</v>
      </c>
      <c r="C233" s="52" t="s">
        <v>2964</v>
      </c>
      <c r="D233" s="25">
        <v>9.61</v>
      </c>
      <c r="E233" s="25">
        <v>8.99</v>
      </c>
      <c r="F233" s="23" t="s">
        <v>297</v>
      </c>
    </row>
    <row r="234" spans="1:6" s="1" customFormat="1" ht="14.25" customHeight="1">
      <c r="A234" s="23"/>
      <c r="B234" s="23" t="s">
        <v>343</v>
      </c>
      <c r="C234" s="52" t="s">
        <v>2964</v>
      </c>
      <c r="D234" s="25">
        <v>5.64</v>
      </c>
      <c r="E234" s="25">
        <v>5.04</v>
      </c>
      <c r="F234" s="23" t="s">
        <v>344</v>
      </c>
    </row>
    <row r="235" spans="1:6" s="1" customFormat="1" ht="14.25" customHeight="1">
      <c r="A235" s="23"/>
      <c r="B235" s="23" t="s">
        <v>345</v>
      </c>
      <c r="C235" s="52" t="s">
        <v>2964</v>
      </c>
      <c r="D235" s="25">
        <v>9.82</v>
      </c>
      <c r="E235" s="25">
        <v>6.23</v>
      </c>
      <c r="F235" s="23" t="s">
        <v>346</v>
      </c>
    </row>
    <row r="236" spans="1:6" s="1" customFormat="1" ht="14.25" customHeight="1">
      <c r="A236" s="23"/>
      <c r="B236" s="23" t="s">
        <v>347</v>
      </c>
      <c r="C236" s="52" t="s">
        <v>2964</v>
      </c>
      <c r="D236" s="25">
        <v>9.17</v>
      </c>
      <c r="E236" s="25">
        <v>9.1300000000000008</v>
      </c>
      <c r="F236" s="23" t="s">
        <v>320</v>
      </c>
    </row>
    <row r="237" spans="1:6" s="1" customFormat="1" ht="14.25" customHeight="1">
      <c r="A237" s="23"/>
      <c r="B237" s="23" t="s">
        <v>348</v>
      </c>
      <c r="C237" s="52" t="s">
        <v>2964</v>
      </c>
      <c r="D237" s="25">
        <v>9.18</v>
      </c>
      <c r="E237" s="25">
        <v>10.19</v>
      </c>
      <c r="F237" s="23" t="s">
        <v>349</v>
      </c>
    </row>
    <row r="238" spans="1:6" s="1" customFormat="1" ht="14.25" customHeight="1">
      <c r="A238" s="23"/>
      <c r="B238" s="23" t="s">
        <v>350</v>
      </c>
      <c r="C238" s="52" t="s">
        <v>2964</v>
      </c>
      <c r="D238" s="25">
        <v>11.33</v>
      </c>
      <c r="E238" s="25">
        <v>8.07</v>
      </c>
      <c r="F238" s="23" t="s">
        <v>351</v>
      </c>
    </row>
    <row r="239" spans="1:6" s="1" customFormat="1" ht="14.25" customHeight="1">
      <c r="A239" s="23"/>
      <c r="B239" s="23" t="s">
        <v>352</v>
      </c>
      <c r="C239" s="52" t="s">
        <v>2964</v>
      </c>
      <c r="D239" s="25">
        <v>14.41</v>
      </c>
      <c r="E239" s="25">
        <v>6.56</v>
      </c>
      <c r="F239" s="23" t="s">
        <v>353</v>
      </c>
    </row>
    <row r="240" spans="1:6" s="1" customFormat="1" ht="14.25" customHeight="1">
      <c r="A240" s="23"/>
      <c r="B240" s="23" t="s">
        <v>354</v>
      </c>
      <c r="C240" s="52" t="s">
        <v>2964</v>
      </c>
      <c r="D240" s="25">
        <v>9.24</v>
      </c>
      <c r="E240" s="25">
        <v>8.58</v>
      </c>
      <c r="F240" s="23" t="s">
        <v>355</v>
      </c>
    </row>
    <row r="241" spans="1:6" s="1" customFormat="1" ht="14.25" customHeight="1">
      <c r="A241" s="23"/>
      <c r="B241" s="23" t="s">
        <v>356</v>
      </c>
      <c r="C241" s="52" t="s">
        <v>2964</v>
      </c>
      <c r="D241" s="25">
        <v>13.16</v>
      </c>
      <c r="E241" s="25">
        <v>12.1</v>
      </c>
      <c r="F241" s="23" t="s">
        <v>357</v>
      </c>
    </row>
    <row r="242" spans="1:6" s="1" customFormat="1" ht="14.25" customHeight="1">
      <c r="A242" s="23"/>
      <c r="B242" s="23" t="s">
        <v>358</v>
      </c>
      <c r="C242" s="52" t="s">
        <v>2964</v>
      </c>
      <c r="D242" s="25">
        <v>10.119999999999999</v>
      </c>
      <c r="E242" s="25">
        <v>6.96</v>
      </c>
      <c r="F242" s="23" t="s">
        <v>282</v>
      </c>
    </row>
    <row r="243" spans="1:6" s="1" customFormat="1" ht="14.25" customHeight="1">
      <c r="A243" s="23"/>
      <c r="B243" s="23" t="s">
        <v>359</v>
      </c>
      <c r="C243" s="52" t="s">
        <v>2964</v>
      </c>
      <c r="D243" s="25">
        <v>7.8</v>
      </c>
      <c r="E243" s="25">
        <v>6.41</v>
      </c>
      <c r="F243" s="23" t="s">
        <v>360</v>
      </c>
    </row>
    <row r="244" spans="1:6" s="1" customFormat="1" ht="14.25" customHeight="1">
      <c r="A244" s="23"/>
      <c r="B244" s="23" t="s">
        <v>361</v>
      </c>
      <c r="C244" s="52" t="s">
        <v>2964</v>
      </c>
      <c r="D244" s="52" t="s">
        <v>2964</v>
      </c>
      <c r="E244" s="25">
        <v>5.17</v>
      </c>
      <c r="F244" s="23" t="s">
        <v>362</v>
      </c>
    </row>
    <row r="245" spans="1:6" s="1" customFormat="1" ht="17.5" customHeight="1">
      <c r="A245" s="23"/>
      <c r="B245" s="27" t="s">
        <v>2184</v>
      </c>
      <c r="C245" s="53" t="s">
        <v>2965</v>
      </c>
      <c r="D245" s="26" t="s">
        <v>2187</v>
      </c>
      <c r="E245" s="26" t="s">
        <v>2188</v>
      </c>
      <c r="F245" s="27" t="s">
        <v>2189</v>
      </c>
    </row>
    <row r="246" spans="1:6" s="1" customFormat="1" ht="16.5" customHeight="1">
      <c r="A246" s="23"/>
      <c r="B246" s="27" t="s">
        <v>2185</v>
      </c>
      <c r="C246" s="53" t="s">
        <v>2964</v>
      </c>
      <c r="D246" s="26">
        <v>8.5299999999999994</v>
      </c>
      <c r="E246" s="26">
        <v>9.1</v>
      </c>
      <c r="F246" s="27" t="s">
        <v>2190</v>
      </c>
    </row>
    <row r="247" spans="1:6" s="1" customFormat="1" ht="15.5" customHeight="1">
      <c r="A247" s="23"/>
      <c r="B247" s="27" t="s">
        <v>2186</v>
      </c>
      <c r="C247" s="53" t="s">
        <v>2964</v>
      </c>
      <c r="D247" s="26">
        <v>9.86</v>
      </c>
      <c r="E247" s="26">
        <v>9.57</v>
      </c>
      <c r="F247" s="27" t="s">
        <v>259</v>
      </c>
    </row>
    <row r="248" spans="1:6" s="1" customFormat="1" ht="14.25" customHeight="1">
      <c r="A248" s="23"/>
      <c r="B248" s="23" t="s">
        <v>363</v>
      </c>
      <c r="C248" s="25">
        <v>31.41</v>
      </c>
      <c r="D248" s="25">
        <v>33.26</v>
      </c>
      <c r="E248" s="25">
        <v>31.23</v>
      </c>
      <c r="F248" s="23" t="s">
        <v>364</v>
      </c>
    </row>
    <row r="249" spans="1:6" s="1" customFormat="1" ht="14.25" customHeight="1">
      <c r="A249" s="23"/>
      <c r="B249" s="23" t="s">
        <v>365</v>
      </c>
      <c r="C249" s="52" t="s">
        <v>2964</v>
      </c>
      <c r="D249" s="25">
        <v>12.44</v>
      </c>
      <c r="E249" s="25">
        <v>8.98</v>
      </c>
      <c r="F249" s="23" t="s">
        <v>366</v>
      </c>
    </row>
    <row r="250" spans="1:6" s="1" customFormat="1" ht="14.25" customHeight="1">
      <c r="A250" s="23"/>
      <c r="B250" s="23" t="s">
        <v>367</v>
      </c>
      <c r="C250" s="52" t="s">
        <v>2964</v>
      </c>
      <c r="D250" s="25">
        <v>11.09</v>
      </c>
      <c r="E250" s="25">
        <v>9.07</v>
      </c>
      <c r="F250" s="23" t="s">
        <v>368</v>
      </c>
    </row>
    <row r="251" spans="1:6" s="1" customFormat="1" ht="14.25" customHeight="1">
      <c r="A251" s="23"/>
      <c r="B251" s="23" t="s">
        <v>369</v>
      </c>
      <c r="C251" s="52" t="s">
        <v>2964</v>
      </c>
      <c r="D251" s="25">
        <v>17.27</v>
      </c>
      <c r="E251" s="25">
        <v>17.68</v>
      </c>
      <c r="F251" s="23" t="s">
        <v>370</v>
      </c>
    </row>
    <row r="252" spans="1:6" s="1" customFormat="1" ht="14.25" customHeight="1">
      <c r="A252" s="23"/>
      <c r="B252" s="23" t="s">
        <v>371</v>
      </c>
      <c r="C252" s="52" t="s">
        <v>2964</v>
      </c>
      <c r="D252" s="52" t="s">
        <v>2964</v>
      </c>
      <c r="E252" s="25">
        <v>6.14</v>
      </c>
      <c r="F252" s="23" t="s">
        <v>372</v>
      </c>
    </row>
    <row r="253" spans="1:6" s="1" customFormat="1" ht="14.25" customHeight="1">
      <c r="A253" s="23"/>
      <c r="B253" s="23" t="s">
        <v>373</v>
      </c>
      <c r="C253" s="52" t="s">
        <v>2964</v>
      </c>
      <c r="D253" s="25">
        <v>6.48</v>
      </c>
      <c r="E253" s="52" t="s">
        <v>2964</v>
      </c>
      <c r="F253" s="23" t="s">
        <v>374</v>
      </c>
    </row>
    <row r="254" spans="1:6" s="1" customFormat="1" ht="14.25" customHeight="1">
      <c r="A254" s="23"/>
      <c r="B254" s="23" t="s">
        <v>375</v>
      </c>
      <c r="C254" s="52" t="s">
        <v>2964</v>
      </c>
      <c r="D254" s="25">
        <v>11.83</v>
      </c>
      <c r="E254" s="25">
        <v>10.050000000000001</v>
      </c>
      <c r="F254" s="23" t="s">
        <v>376</v>
      </c>
    </row>
    <row r="255" spans="1:6" s="1" customFormat="1" ht="14.25" customHeight="1">
      <c r="A255" s="23"/>
      <c r="B255" s="23" t="s">
        <v>377</v>
      </c>
      <c r="C255" s="52" t="s">
        <v>2964</v>
      </c>
      <c r="D255" s="25">
        <v>7.32</v>
      </c>
      <c r="E255" s="25">
        <v>5.42</v>
      </c>
      <c r="F255" s="23" t="s">
        <v>378</v>
      </c>
    </row>
    <row r="256" spans="1:6" s="1" customFormat="1" ht="14.25" customHeight="1">
      <c r="A256" s="23"/>
      <c r="B256" s="23" t="s">
        <v>379</v>
      </c>
      <c r="C256" s="52" t="s">
        <v>2964</v>
      </c>
      <c r="D256" s="52" t="s">
        <v>2964</v>
      </c>
      <c r="E256" s="25">
        <v>5.04</v>
      </c>
      <c r="F256" s="23" t="s">
        <v>380</v>
      </c>
    </row>
    <row r="257" spans="1:6" s="8" customFormat="1" ht="14.25" customHeight="1">
      <c r="A257" s="33" t="s">
        <v>381</v>
      </c>
      <c r="B257" s="34"/>
      <c r="C257" s="34"/>
      <c r="D257" s="34"/>
      <c r="E257" s="34"/>
      <c r="F257" s="34"/>
    </row>
    <row r="258" spans="1:6" s="3" customFormat="1" ht="14.25" customHeight="1">
      <c r="A258" s="35" t="s">
        <v>382</v>
      </c>
      <c r="B258" s="36"/>
      <c r="C258" s="36"/>
      <c r="D258" s="36"/>
      <c r="E258" s="36"/>
      <c r="F258" s="36"/>
    </row>
    <row r="259" spans="1:6" s="1" customFormat="1" ht="14.25" customHeight="1">
      <c r="A259" s="24" t="s">
        <v>383</v>
      </c>
      <c r="B259" s="23"/>
      <c r="C259" s="24"/>
      <c r="D259" s="24"/>
      <c r="E259" s="24"/>
      <c r="F259" s="23"/>
    </row>
    <row r="260" spans="1:6" s="1" customFormat="1" ht="14.25" customHeight="1">
      <c r="A260" s="23"/>
      <c r="B260" s="23" t="s">
        <v>384</v>
      </c>
      <c r="C260" s="52" t="s">
        <v>2964</v>
      </c>
      <c r="D260" s="25">
        <v>8.31</v>
      </c>
      <c r="E260" s="52" t="s">
        <v>2964</v>
      </c>
      <c r="F260" s="23" t="s">
        <v>385</v>
      </c>
    </row>
    <row r="261" spans="1:6" s="1" customFormat="1" ht="14.25" customHeight="1">
      <c r="A261" s="23"/>
      <c r="B261" s="23" t="s">
        <v>386</v>
      </c>
      <c r="C261" s="52" t="s">
        <v>2964</v>
      </c>
      <c r="D261" s="25">
        <v>6.76</v>
      </c>
      <c r="E261" s="52" t="s">
        <v>2964</v>
      </c>
      <c r="F261" s="23" t="s">
        <v>387</v>
      </c>
    </row>
    <row r="262" spans="1:6" s="1" customFormat="1" ht="14.25" customHeight="1">
      <c r="A262" s="23"/>
      <c r="B262" s="23" t="s">
        <v>388</v>
      </c>
      <c r="C262" s="52" t="s">
        <v>2964</v>
      </c>
      <c r="D262" s="25">
        <v>7.4</v>
      </c>
      <c r="E262" s="52" t="s">
        <v>2964</v>
      </c>
      <c r="F262" s="23" t="s">
        <v>389</v>
      </c>
    </row>
    <row r="263" spans="1:6" s="1" customFormat="1" ht="14.25" customHeight="1">
      <c r="A263" s="23"/>
      <c r="B263" s="23" t="s">
        <v>390</v>
      </c>
      <c r="C263" s="52" t="s">
        <v>2964</v>
      </c>
      <c r="D263" s="25">
        <v>9.4</v>
      </c>
      <c r="E263" s="25">
        <v>8.01</v>
      </c>
      <c r="F263" s="23" t="s">
        <v>391</v>
      </c>
    </row>
    <row r="264" spans="1:6" s="1" customFormat="1" ht="14.25" customHeight="1">
      <c r="A264" s="23"/>
      <c r="B264" s="23" t="s">
        <v>392</v>
      </c>
      <c r="C264" s="52" t="s">
        <v>2964</v>
      </c>
      <c r="D264" s="25">
        <v>9.17</v>
      </c>
      <c r="E264" s="52" t="s">
        <v>2964</v>
      </c>
      <c r="F264" s="23" t="s">
        <v>393</v>
      </c>
    </row>
    <row r="265" spans="1:6" s="1" customFormat="1" ht="14.25" customHeight="1">
      <c r="A265" s="23"/>
      <c r="B265" s="23" t="s">
        <v>394</v>
      </c>
      <c r="C265" s="52" t="s">
        <v>2964</v>
      </c>
      <c r="D265" s="25">
        <v>5.88</v>
      </c>
      <c r="E265" s="25">
        <v>5.18</v>
      </c>
      <c r="F265" s="23" t="s">
        <v>395</v>
      </c>
    </row>
    <row r="266" spans="1:6" s="1" customFormat="1" ht="14.25" customHeight="1">
      <c r="A266" s="23"/>
      <c r="B266" s="23" t="s">
        <v>396</v>
      </c>
      <c r="C266" s="52" t="s">
        <v>2964</v>
      </c>
      <c r="D266" s="25">
        <v>0.2</v>
      </c>
      <c r="E266" s="52" t="s">
        <v>2964</v>
      </c>
      <c r="F266" s="23" t="s">
        <v>397</v>
      </c>
    </row>
    <row r="267" spans="1:6" s="1" customFormat="1" ht="14.25" customHeight="1">
      <c r="A267" s="23"/>
      <c r="B267" s="23" t="s">
        <v>398</v>
      </c>
      <c r="C267" s="52" t="s">
        <v>2964</v>
      </c>
      <c r="D267" s="25">
        <v>5.43</v>
      </c>
      <c r="E267" s="52" t="s">
        <v>2964</v>
      </c>
      <c r="F267" s="23" t="s">
        <v>385</v>
      </c>
    </row>
    <row r="268" spans="1:6" s="1" customFormat="1" ht="14.25" customHeight="1">
      <c r="A268" s="23"/>
      <c r="B268" s="23" t="s">
        <v>399</v>
      </c>
      <c r="C268" s="52" t="s">
        <v>2964</v>
      </c>
      <c r="D268" s="25">
        <v>7.07</v>
      </c>
      <c r="E268" s="52" t="s">
        <v>2964</v>
      </c>
      <c r="F268" s="23" t="s">
        <v>400</v>
      </c>
    </row>
    <row r="269" spans="1:6" s="1" customFormat="1" ht="14.25" customHeight="1">
      <c r="A269" s="23"/>
      <c r="B269" s="23" t="s">
        <v>401</v>
      </c>
      <c r="C269" s="52" t="s">
        <v>2964</v>
      </c>
      <c r="D269" s="25">
        <v>22.15</v>
      </c>
      <c r="E269" s="25">
        <v>10.24</v>
      </c>
      <c r="F269" s="23" t="s">
        <v>402</v>
      </c>
    </row>
    <row r="270" spans="1:6" s="1" customFormat="1" ht="14.25" customHeight="1">
      <c r="A270" s="23"/>
      <c r="B270" s="23" t="s">
        <v>403</v>
      </c>
      <c r="C270" s="52" t="s">
        <v>2964</v>
      </c>
      <c r="D270" s="25">
        <v>12.79</v>
      </c>
      <c r="E270" s="25">
        <v>10.86</v>
      </c>
      <c r="F270" s="23" t="s">
        <v>404</v>
      </c>
    </row>
    <row r="271" spans="1:6" s="1" customFormat="1" ht="14.25" customHeight="1">
      <c r="A271" s="23"/>
      <c r="B271" s="23" t="s">
        <v>405</v>
      </c>
      <c r="C271" s="52" t="s">
        <v>2964</v>
      </c>
      <c r="D271" s="25">
        <v>5.5</v>
      </c>
      <c r="E271" s="52" t="s">
        <v>2964</v>
      </c>
      <c r="F271" s="23" t="s">
        <v>406</v>
      </c>
    </row>
    <row r="272" spans="1:6" s="1" customFormat="1" ht="14.25" customHeight="1">
      <c r="A272" s="23"/>
      <c r="B272" s="23" t="s">
        <v>407</v>
      </c>
      <c r="C272" s="52" t="s">
        <v>2964</v>
      </c>
      <c r="D272" s="25">
        <v>6.11</v>
      </c>
      <c r="E272" s="25">
        <v>6.05</v>
      </c>
      <c r="F272" s="23" t="s">
        <v>408</v>
      </c>
    </row>
    <row r="273" spans="1:6" s="1" customFormat="1" ht="14.25" customHeight="1">
      <c r="A273" s="23"/>
      <c r="B273" s="23" t="s">
        <v>409</v>
      </c>
      <c r="C273" s="52" t="s">
        <v>2964</v>
      </c>
      <c r="D273" s="25">
        <v>27.03</v>
      </c>
      <c r="E273" s="25">
        <v>11.35</v>
      </c>
      <c r="F273" s="23" t="s">
        <v>410</v>
      </c>
    </row>
    <row r="274" spans="1:6" s="1" customFormat="1" ht="14.25" customHeight="1">
      <c r="A274" s="23"/>
      <c r="B274" s="23" t="s">
        <v>411</v>
      </c>
      <c r="C274" s="52" t="s">
        <v>2964</v>
      </c>
      <c r="D274" s="25">
        <v>7.22</v>
      </c>
      <c r="E274" s="52" t="s">
        <v>2964</v>
      </c>
      <c r="F274" s="23" t="s">
        <v>412</v>
      </c>
    </row>
    <row r="275" spans="1:6" s="1" customFormat="1" ht="14.25" customHeight="1">
      <c r="A275" s="23"/>
      <c r="B275" s="23" t="s">
        <v>413</v>
      </c>
      <c r="C275" s="52" t="s">
        <v>2964</v>
      </c>
      <c r="D275" s="25">
        <v>21.57</v>
      </c>
      <c r="E275" s="25">
        <v>15.51</v>
      </c>
      <c r="F275" s="23" t="s">
        <v>414</v>
      </c>
    </row>
    <row r="276" spans="1:6" s="1" customFormat="1" ht="14.25" customHeight="1">
      <c r="A276" s="23"/>
      <c r="B276" s="23" t="s">
        <v>415</v>
      </c>
      <c r="C276" s="52" t="s">
        <v>2964</v>
      </c>
      <c r="D276" s="25">
        <v>7.39</v>
      </c>
      <c r="E276" s="52" t="s">
        <v>2964</v>
      </c>
      <c r="F276" s="23" t="s">
        <v>408</v>
      </c>
    </row>
    <row r="277" spans="1:6" s="1" customFormat="1" ht="14.25" customHeight="1">
      <c r="A277" s="23"/>
      <c r="B277" s="23" t="s">
        <v>416</v>
      </c>
      <c r="C277" s="52" t="s">
        <v>2964</v>
      </c>
      <c r="D277" s="25">
        <v>5.47</v>
      </c>
      <c r="E277" s="52" t="s">
        <v>2964</v>
      </c>
      <c r="F277" s="23" t="s">
        <v>417</v>
      </c>
    </row>
    <row r="278" spans="1:6" s="1" customFormat="1" ht="14.25" customHeight="1">
      <c r="A278" s="23"/>
      <c r="B278" s="23" t="s">
        <v>418</v>
      </c>
      <c r="C278" s="52" t="s">
        <v>2964</v>
      </c>
      <c r="D278" s="25">
        <v>8.8699999999999992</v>
      </c>
      <c r="E278" s="52" t="s">
        <v>2964</v>
      </c>
      <c r="F278" s="23" t="s">
        <v>419</v>
      </c>
    </row>
    <row r="279" spans="1:6" s="1" customFormat="1" ht="14.25" customHeight="1">
      <c r="A279" s="23"/>
      <c r="B279" s="23" t="s">
        <v>420</v>
      </c>
      <c r="C279" s="52" t="s">
        <v>2964</v>
      </c>
      <c r="D279" s="52" t="s">
        <v>2964</v>
      </c>
      <c r="E279" s="25">
        <v>9.82</v>
      </c>
      <c r="F279" s="23" t="s">
        <v>421</v>
      </c>
    </row>
    <row r="280" spans="1:6" s="1" customFormat="1" ht="14.25" customHeight="1">
      <c r="A280" s="23"/>
      <c r="B280" s="23" t="s">
        <v>422</v>
      </c>
      <c r="C280" s="52" t="s">
        <v>2964</v>
      </c>
      <c r="D280" s="25">
        <v>8.67</v>
      </c>
      <c r="E280" s="52" t="s">
        <v>2964</v>
      </c>
      <c r="F280" s="23" t="s">
        <v>423</v>
      </c>
    </row>
    <row r="281" spans="1:6" s="1" customFormat="1" ht="14.25" customHeight="1">
      <c r="A281" s="23"/>
      <c r="B281" s="23" t="s">
        <v>424</v>
      </c>
      <c r="C281" s="25">
        <v>151.25</v>
      </c>
      <c r="D281" s="25">
        <v>61.22</v>
      </c>
      <c r="E281" s="25">
        <v>29.45</v>
      </c>
      <c r="F281" s="23" t="s">
        <v>425</v>
      </c>
    </row>
    <row r="282" spans="1:6" s="1" customFormat="1" ht="14.25" customHeight="1">
      <c r="A282" s="23"/>
      <c r="B282" s="23" t="s">
        <v>426</v>
      </c>
      <c r="C282" s="52" t="s">
        <v>2964</v>
      </c>
      <c r="D282" s="25">
        <v>6.85</v>
      </c>
      <c r="E282" s="52" t="s">
        <v>2964</v>
      </c>
      <c r="F282" s="23" t="s">
        <v>427</v>
      </c>
    </row>
    <row r="283" spans="1:6" s="1" customFormat="1" ht="14.25" customHeight="1">
      <c r="A283" s="23"/>
      <c r="B283" s="23" t="s">
        <v>428</v>
      </c>
      <c r="C283" s="25">
        <v>10.66</v>
      </c>
      <c r="D283" s="25">
        <v>5.81</v>
      </c>
      <c r="E283" s="52" t="s">
        <v>2964</v>
      </c>
      <c r="F283" s="23" t="s">
        <v>429</v>
      </c>
    </row>
    <row r="284" spans="1:6" s="1" customFormat="1" ht="14.25" customHeight="1">
      <c r="A284" s="23"/>
      <c r="B284" s="23" t="s">
        <v>430</v>
      </c>
      <c r="C284" s="52" t="s">
        <v>2964</v>
      </c>
      <c r="D284" s="25">
        <v>0.13</v>
      </c>
      <c r="E284" s="52" t="s">
        <v>2964</v>
      </c>
      <c r="F284" s="23" t="s">
        <v>431</v>
      </c>
    </row>
    <row r="285" spans="1:6" s="1" customFormat="1" ht="14.25" customHeight="1">
      <c r="A285" s="23"/>
      <c r="B285" s="23" t="s">
        <v>432</v>
      </c>
      <c r="C285" s="25">
        <v>6.82</v>
      </c>
      <c r="D285" s="52" t="s">
        <v>2964</v>
      </c>
      <c r="E285" s="52" t="s">
        <v>2964</v>
      </c>
      <c r="F285" s="23" t="s">
        <v>433</v>
      </c>
    </row>
    <row r="286" spans="1:6" s="1" customFormat="1" ht="14.25" customHeight="1">
      <c r="A286" s="23"/>
      <c r="B286" s="23" t="s">
        <v>434</v>
      </c>
      <c r="C286" s="25">
        <v>13.13</v>
      </c>
      <c r="D286" s="52" t="s">
        <v>2964</v>
      </c>
      <c r="E286" s="52" t="s">
        <v>2964</v>
      </c>
      <c r="F286" s="23" t="s">
        <v>435</v>
      </c>
    </row>
    <row r="287" spans="1:6" s="1" customFormat="1" ht="14.25" customHeight="1">
      <c r="A287" s="23"/>
      <c r="B287" s="23" t="s">
        <v>436</v>
      </c>
      <c r="C287" s="25">
        <v>5.7</v>
      </c>
      <c r="D287" s="25">
        <v>12.75</v>
      </c>
      <c r="E287" s="25">
        <v>7.87</v>
      </c>
      <c r="F287" s="23" t="s">
        <v>437</v>
      </c>
    </row>
    <row r="288" spans="1:6" s="1" customFormat="1" ht="14.25" customHeight="1">
      <c r="A288" s="23"/>
      <c r="B288" s="23" t="s">
        <v>438</v>
      </c>
      <c r="C288" s="52" t="s">
        <v>2964</v>
      </c>
      <c r="D288" s="25">
        <v>6.24</v>
      </c>
      <c r="E288" s="52" t="s">
        <v>2964</v>
      </c>
      <c r="F288" s="23" t="s">
        <v>439</v>
      </c>
    </row>
    <row r="289" spans="1:6" s="1" customFormat="1" ht="14.25" customHeight="1">
      <c r="A289" s="23"/>
      <c r="B289" s="23" t="s">
        <v>440</v>
      </c>
      <c r="C289" s="52" t="s">
        <v>2964</v>
      </c>
      <c r="D289" s="25">
        <v>7.58</v>
      </c>
      <c r="E289" s="25">
        <v>5.07</v>
      </c>
      <c r="F289" s="23" t="s">
        <v>441</v>
      </c>
    </row>
    <row r="290" spans="1:6" s="1" customFormat="1" ht="14.25" customHeight="1">
      <c r="A290" s="23"/>
      <c r="B290" s="23" t="s">
        <v>442</v>
      </c>
      <c r="C290" s="52" t="s">
        <v>2964</v>
      </c>
      <c r="D290" s="25">
        <v>5.63</v>
      </c>
      <c r="E290" s="52" t="s">
        <v>2964</v>
      </c>
      <c r="F290" s="23" t="s">
        <v>443</v>
      </c>
    </row>
    <row r="291" spans="1:6" s="1" customFormat="1" ht="14.25" customHeight="1">
      <c r="A291" s="23"/>
      <c r="B291" s="23" t="s">
        <v>444</v>
      </c>
      <c r="C291" s="52" t="s">
        <v>2964</v>
      </c>
      <c r="D291" s="25">
        <v>19.29</v>
      </c>
      <c r="E291" s="25">
        <v>18.7</v>
      </c>
      <c r="F291" s="23" t="s">
        <v>445</v>
      </c>
    </row>
    <row r="292" spans="1:6" s="1" customFormat="1" ht="14.25" customHeight="1">
      <c r="A292" s="23"/>
      <c r="B292" s="23" t="s">
        <v>446</v>
      </c>
      <c r="C292" s="52" t="s">
        <v>2964</v>
      </c>
      <c r="D292" s="25">
        <v>31.82</v>
      </c>
      <c r="E292" s="25">
        <v>23.74</v>
      </c>
      <c r="F292" s="23" t="s">
        <v>447</v>
      </c>
    </row>
    <row r="293" spans="1:6" s="1" customFormat="1" ht="14.25" customHeight="1">
      <c r="A293" s="23"/>
      <c r="B293" s="23" t="s">
        <v>2277</v>
      </c>
      <c r="C293" s="52" t="s">
        <v>2964</v>
      </c>
      <c r="D293" s="25">
        <v>10</v>
      </c>
      <c r="E293" s="54" t="s">
        <v>2964</v>
      </c>
      <c r="F293" s="23" t="s">
        <v>2280</v>
      </c>
    </row>
    <row r="294" spans="1:6" s="4" customFormat="1" ht="15.5" customHeight="1">
      <c r="A294" s="13"/>
      <c r="B294" s="21" t="s">
        <v>2276</v>
      </c>
      <c r="C294" s="51" t="s">
        <v>2966</v>
      </c>
      <c r="D294" s="22" t="s">
        <v>2278</v>
      </c>
      <c r="E294" s="51" t="s">
        <v>2966</v>
      </c>
      <c r="F294" s="21" t="s">
        <v>2279</v>
      </c>
    </row>
    <row r="295" spans="1:6" s="1" customFormat="1" ht="14.25" customHeight="1">
      <c r="A295" s="23"/>
      <c r="B295" s="23" t="s">
        <v>448</v>
      </c>
      <c r="C295" s="52" t="s">
        <v>2964</v>
      </c>
      <c r="D295" s="25">
        <v>8.9</v>
      </c>
      <c r="E295" s="25">
        <v>5</v>
      </c>
      <c r="F295" s="23" t="s">
        <v>449</v>
      </c>
    </row>
    <row r="296" spans="1:6" s="1" customFormat="1" ht="14.25" customHeight="1">
      <c r="A296" s="23"/>
      <c r="B296" s="23" t="s">
        <v>450</v>
      </c>
      <c r="C296" s="52" t="s">
        <v>2964</v>
      </c>
      <c r="D296" s="25">
        <v>9.42</v>
      </c>
      <c r="E296" s="25">
        <v>6.71</v>
      </c>
      <c r="F296" s="23" t="s">
        <v>451</v>
      </c>
    </row>
    <row r="297" spans="1:6" s="1" customFormat="1" ht="14.25" customHeight="1">
      <c r="A297" s="23"/>
      <c r="B297" s="23" t="s">
        <v>452</v>
      </c>
      <c r="C297" s="25">
        <v>6.15</v>
      </c>
      <c r="D297" s="25">
        <v>11.88</v>
      </c>
      <c r="E297" s="52" t="s">
        <v>2964</v>
      </c>
      <c r="F297" s="23" t="s">
        <v>453</v>
      </c>
    </row>
    <row r="298" spans="1:6" s="1" customFormat="1" ht="14.25" customHeight="1">
      <c r="A298" s="23"/>
      <c r="B298" s="23" t="s">
        <v>454</v>
      </c>
      <c r="C298" s="52" t="s">
        <v>2964</v>
      </c>
      <c r="D298" s="25">
        <v>7.46</v>
      </c>
      <c r="E298" s="52" t="s">
        <v>2964</v>
      </c>
      <c r="F298" s="23" t="s">
        <v>455</v>
      </c>
    </row>
    <row r="299" spans="1:6" s="1" customFormat="1" ht="14.25" customHeight="1">
      <c r="A299" s="23"/>
      <c r="B299" s="23" t="s">
        <v>456</v>
      </c>
      <c r="C299" s="52" t="s">
        <v>2964</v>
      </c>
      <c r="D299" s="25">
        <v>9.9600000000000009</v>
      </c>
      <c r="E299" s="25">
        <v>8.51</v>
      </c>
      <c r="F299" s="23" t="s">
        <v>457</v>
      </c>
    </row>
    <row r="300" spans="1:6" s="1" customFormat="1" ht="14.25" customHeight="1">
      <c r="A300" s="23"/>
      <c r="B300" s="23" t="s">
        <v>458</v>
      </c>
      <c r="C300" s="52" t="s">
        <v>2964</v>
      </c>
      <c r="D300" s="25">
        <v>5.86</v>
      </c>
      <c r="E300" s="52" t="s">
        <v>2964</v>
      </c>
      <c r="F300" s="23" t="s">
        <v>459</v>
      </c>
    </row>
    <row r="301" spans="1:6" s="1" customFormat="1" ht="14.25" customHeight="1">
      <c r="A301" s="23"/>
      <c r="B301" s="23" t="s">
        <v>460</v>
      </c>
      <c r="C301" s="52" t="s">
        <v>2964</v>
      </c>
      <c r="D301" s="25">
        <v>7.55</v>
      </c>
      <c r="E301" s="52" t="s">
        <v>2964</v>
      </c>
      <c r="F301" s="23" t="s">
        <v>461</v>
      </c>
    </row>
    <row r="302" spans="1:6" s="1" customFormat="1" ht="14.25" customHeight="1">
      <c r="A302" s="23"/>
      <c r="B302" s="23" t="s">
        <v>462</v>
      </c>
      <c r="C302" s="52" t="s">
        <v>2964</v>
      </c>
      <c r="D302" s="25">
        <v>11.03</v>
      </c>
      <c r="E302" s="52" t="s">
        <v>2964</v>
      </c>
      <c r="F302" s="23" t="s">
        <v>463</v>
      </c>
    </row>
    <row r="303" spans="1:6" s="1" customFormat="1" ht="14.25" customHeight="1">
      <c r="A303" s="23"/>
      <c r="B303" s="23" t="s">
        <v>464</v>
      </c>
      <c r="C303" s="52" t="s">
        <v>2964</v>
      </c>
      <c r="D303" s="25">
        <v>0.2</v>
      </c>
      <c r="E303" s="52" t="s">
        <v>2964</v>
      </c>
      <c r="F303" s="23" t="s">
        <v>465</v>
      </c>
    </row>
    <row r="304" spans="1:6" s="1" customFormat="1" ht="14.25" customHeight="1">
      <c r="A304" s="24" t="s">
        <v>466</v>
      </c>
      <c r="B304" s="23"/>
      <c r="C304" s="24"/>
      <c r="D304" s="24"/>
      <c r="E304" s="24"/>
      <c r="F304" s="23"/>
    </row>
    <row r="305" spans="1:6" s="1" customFormat="1" ht="14.25" customHeight="1">
      <c r="A305" s="23"/>
      <c r="B305" s="23" t="s">
        <v>467</v>
      </c>
      <c r="C305" s="25">
        <v>17.440000000000001</v>
      </c>
      <c r="D305" s="52" t="s">
        <v>2964</v>
      </c>
      <c r="E305" s="52" t="s">
        <v>2964</v>
      </c>
      <c r="F305" s="23" t="s">
        <v>468</v>
      </c>
    </row>
    <row r="306" spans="1:6" s="1" customFormat="1" ht="14.25" customHeight="1">
      <c r="A306" s="23"/>
      <c r="B306" s="23" t="s">
        <v>469</v>
      </c>
      <c r="C306" s="25">
        <v>6.1</v>
      </c>
      <c r="D306" s="25">
        <v>6.7</v>
      </c>
      <c r="E306" s="52" t="s">
        <v>2964</v>
      </c>
      <c r="F306" s="23" t="s">
        <v>470</v>
      </c>
    </row>
    <row r="307" spans="1:6" s="1" customFormat="1" ht="14.25" customHeight="1">
      <c r="A307" s="23"/>
      <c r="B307" s="23" t="s">
        <v>471</v>
      </c>
      <c r="C307" s="25">
        <v>12.06</v>
      </c>
      <c r="D307" s="52" t="s">
        <v>2964</v>
      </c>
      <c r="E307" s="52" t="s">
        <v>2964</v>
      </c>
      <c r="F307" s="23" t="s">
        <v>472</v>
      </c>
    </row>
    <row r="308" spans="1:6" s="1" customFormat="1" ht="14.25" customHeight="1">
      <c r="A308" s="23"/>
      <c r="B308" s="23" t="s">
        <v>473</v>
      </c>
      <c r="C308" s="52" t="s">
        <v>2964</v>
      </c>
      <c r="D308" s="25">
        <v>5.31</v>
      </c>
      <c r="E308" s="52" t="s">
        <v>2964</v>
      </c>
      <c r="F308" s="23" t="s">
        <v>474</v>
      </c>
    </row>
    <row r="309" spans="1:6" s="1" customFormat="1" ht="14.25" customHeight="1">
      <c r="A309" s="23"/>
      <c r="B309" s="23" t="s">
        <v>475</v>
      </c>
      <c r="C309" s="25">
        <v>11.16</v>
      </c>
      <c r="D309" s="52" t="s">
        <v>2964</v>
      </c>
      <c r="E309" s="52" t="s">
        <v>2964</v>
      </c>
      <c r="F309" s="23" t="s">
        <v>476</v>
      </c>
    </row>
    <row r="310" spans="1:6" s="1" customFormat="1" ht="14.25" customHeight="1">
      <c r="A310" s="23"/>
      <c r="B310" s="23" t="s">
        <v>477</v>
      </c>
      <c r="C310" s="52" t="s">
        <v>2964</v>
      </c>
      <c r="D310" s="25">
        <v>5.98</v>
      </c>
      <c r="E310" s="52" t="s">
        <v>2964</v>
      </c>
      <c r="F310" s="23" t="s">
        <v>478</v>
      </c>
    </row>
    <row r="311" spans="1:6" s="1" customFormat="1" ht="14.25" customHeight="1">
      <c r="A311" s="14" t="s">
        <v>479</v>
      </c>
      <c r="B311" s="23"/>
      <c r="C311" s="24"/>
      <c r="D311" s="24"/>
      <c r="E311" s="24"/>
      <c r="F311" s="23"/>
    </row>
    <row r="312" spans="1:6" s="1" customFormat="1" ht="14.25" customHeight="1">
      <c r="A312" s="23"/>
      <c r="B312" s="23" t="s">
        <v>480</v>
      </c>
      <c r="C312" s="25">
        <v>8.34</v>
      </c>
      <c r="D312" s="52" t="s">
        <v>2964</v>
      </c>
      <c r="E312" s="52" t="s">
        <v>2964</v>
      </c>
      <c r="F312" s="23" t="s">
        <v>481</v>
      </c>
    </row>
    <row r="313" spans="1:6" s="1" customFormat="1" ht="14.25" customHeight="1">
      <c r="A313" s="23"/>
      <c r="B313" s="23" t="s">
        <v>482</v>
      </c>
      <c r="C313" s="52" t="s">
        <v>2964</v>
      </c>
      <c r="D313" s="25">
        <v>5.15</v>
      </c>
      <c r="E313" s="25">
        <v>12.16</v>
      </c>
      <c r="F313" s="23" t="s">
        <v>483</v>
      </c>
    </row>
    <row r="314" spans="1:6" s="1" customFormat="1" ht="14.25" customHeight="1">
      <c r="A314" s="23"/>
      <c r="B314" s="23" t="s">
        <v>484</v>
      </c>
      <c r="C314" s="52" t="s">
        <v>2964</v>
      </c>
      <c r="D314" s="25">
        <v>5</v>
      </c>
      <c r="E314" s="52" t="s">
        <v>2964</v>
      </c>
      <c r="F314" s="23" t="s">
        <v>485</v>
      </c>
    </row>
    <row r="315" spans="1:6" s="1" customFormat="1" ht="14.25" customHeight="1">
      <c r="A315" s="23"/>
      <c r="B315" s="23" t="s">
        <v>486</v>
      </c>
      <c r="C315" s="52" t="s">
        <v>2964</v>
      </c>
      <c r="D315" s="25">
        <v>14.05</v>
      </c>
      <c r="E315" s="25">
        <v>11.24</v>
      </c>
      <c r="F315" s="23" t="s">
        <v>487</v>
      </c>
    </row>
    <row r="316" spans="1:6" s="1" customFormat="1" ht="14.25" customHeight="1">
      <c r="A316" s="23"/>
      <c r="B316" s="23" t="s">
        <v>2282</v>
      </c>
      <c r="C316" s="52" t="s">
        <v>2964</v>
      </c>
      <c r="D316" s="25">
        <v>19.36</v>
      </c>
      <c r="E316" s="54" t="s">
        <v>2964</v>
      </c>
      <c r="F316" s="23" t="s">
        <v>2285</v>
      </c>
    </row>
    <row r="317" spans="1:6" s="4" customFormat="1" ht="14.5" customHeight="1">
      <c r="A317" s="13"/>
      <c r="B317" s="21" t="s">
        <v>2281</v>
      </c>
      <c r="C317" s="22" t="s">
        <v>2283</v>
      </c>
      <c r="D317" s="22" t="s">
        <v>2966</v>
      </c>
      <c r="E317" s="51" t="s">
        <v>2966</v>
      </c>
      <c r="F317" s="21" t="s">
        <v>2284</v>
      </c>
    </row>
    <row r="318" spans="1:6" s="1" customFormat="1" ht="14.25" customHeight="1">
      <c r="A318" s="23"/>
      <c r="B318" s="23" t="s">
        <v>488</v>
      </c>
      <c r="C318" s="52" t="s">
        <v>2964</v>
      </c>
      <c r="D318" s="25">
        <v>5.5</v>
      </c>
      <c r="E318" s="52" t="s">
        <v>2964</v>
      </c>
      <c r="F318" s="23" t="s">
        <v>489</v>
      </c>
    </row>
    <row r="319" spans="1:6" s="1" customFormat="1" ht="14.25" customHeight="1">
      <c r="A319" s="23"/>
      <c r="B319" s="23" t="s">
        <v>490</v>
      </c>
      <c r="C319" s="52" t="s">
        <v>2964</v>
      </c>
      <c r="D319" s="25">
        <v>0.12</v>
      </c>
      <c r="E319" s="52" t="s">
        <v>2964</v>
      </c>
      <c r="F319" s="23" t="s">
        <v>491</v>
      </c>
    </row>
    <row r="320" spans="1:6" s="1" customFormat="1" ht="14.25" customHeight="1">
      <c r="A320" s="23"/>
      <c r="B320" s="23" t="s">
        <v>492</v>
      </c>
      <c r="C320" s="52" t="s">
        <v>2964</v>
      </c>
      <c r="D320" s="25">
        <v>35.15</v>
      </c>
      <c r="E320" s="25">
        <v>24.21</v>
      </c>
      <c r="F320" s="23" t="s">
        <v>487</v>
      </c>
    </row>
    <row r="321" spans="1:6" s="1" customFormat="1" ht="14.25" customHeight="1">
      <c r="A321" s="23"/>
      <c r="B321" s="23" t="s">
        <v>493</v>
      </c>
      <c r="C321" s="52" t="s">
        <v>2964</v>
      </c>
      <c r="D321" s="25">
        <v>0.09</v>
      </c>
      <c r="E321" s="25">
        <v>0.17</v>
      </c>
      <c r="F321" s="23" t="s">
        <v>494</v>
      </c>
    </row>
    <row r="322" spans="1:6" s="1" customFormat="1" ht="14.25" customHeight="1">
      <c r="A322" s="23"/>
      <c r="B322" s="23" t="s">
        <v>2287</v>
      </c>
      <c r="C322" s="52" t="s">
        <v>2964</v>
      </c>
      <c r="D322" s="25">
        <v>6.73</v>
      </c>
      <c r="E322" s="54" t="s">
        <v>2964</v>
      </c>
      <c r="F322" s="23" t="s">
        <v>2290</v>
      </c>
    </row>
    <row r="323" spans="1:6" s="4" customFormat="1" ht="15.5" customHeight="1">
      <c r="A323" s="13"/>
      <c r="B323" s="21" t="s">
        <v>2286</v>
      </c>
      <c r="C323" s="51" t="s">
        <v>2966</v>
      </c>
      <c r="D323" s="22" t="s">
        <v>2288</v>
      </c>
      <c r="E323" s="51" t="s">
        <v>2966</v>
      </c>
      <c r="F323" s="21" t="s">
        <v>2289</v>
      </c>
    </row>
    <row r="324" spans="1:6" s="1" customFormat="1" ht="14.25" customHeight="1">
      <c r="A324" s="23"/>
      <c r="B324" s="23" t="s">
        <v>495</v>
      </c>
      <c r="C324" s="52" t="s">
        <v>2964</v>
      </c>
      <c r="D324" s="25">
        <v>14.25</v>
      </c>
      <c r="E324" s="25">
        <v>7.22</v>
      </c>
      <c r="F324" s="23" t="s">
        <v>496</v>
      </c>
    </row>
    <row r="325" spans="1:6" s="1" customFormat="1" ht="14.25" customHeight="1">
      <c r="A325" s="23"/>
      <c r="B325" s="23" t="s">
        <v>497</v>
      </c>
      <c r="C325" s="52" t="s">
        <v>2964</v>
      </c>
      <c r="D325" s="52" t="s">
        <v>2964</v>
      </c>
      <c r="E325" s="25">
        <v>5.0599999999999996</v>
      </c>
      <c r="F325" s="23" t="s">
        <v>498</v>
      </c>
    </row>
    <row r="326" spans="1:6" s="1" customFormat="1" ht="14.25" customHeight="1">
      <c r="A326" s="23"/>
      <c r="B326" s="23" t="s">
        <v>499</v>
      </c>
      <c r="C326" s="25">
        <v>12.16</v>
      </c>
      <c r="D326" s="52" t="s">
        <v>2964</v>
      </c>
      <c r="E326" s="52" t="s">
        <v>2964</v>
      </c>
      <c r="F326" s="23" t="s">
        <v>500</v>
      </c>
    </row>
    <row r="327" spans="1:6" s="1" customFormat="1" ht="14.25" customHeight="1">
      <c r="A327" s="23"/>
      <c r="B327" s="23" t="s">
        <v>501</v>
      </c>
      <c r="C327" s="52" t="s">
        <v>2964</v>
      </c>
      <c r="D327" s="25">
        <v>17.18</v>
      </c>
      <c r="E327" s="25">
        <v>10.09</v>
      </c>
      <c r="F327" s="23" t="s">
        <v>502</v>
      </c>
    </row>
    <row r="328" spans="1:6" s="1" customFormat="1" ht="14.25" customHeight="1">
      <c r="A328" s="23"/>
      <c r="B328" s="23" t="s">
        <v>503</v>
      </c>
      <c r="C328" s="25">
        <v>20.03</v>
      </c>
      <c r="D328" s="52" t="s">
        <v>2964</v>
      </c>
      <c r="E328" s="52" t="s">
        <v>2964</v>
      </c>
      <c r="F328" s="23" t="s">
        <v>504</v>
      </c>
    </row>
    <row r="329" spans="1:6" s="1" customFormat="1" ht="14.25" customHeight="1">
      <c r="A329" s="24" t="s">
        <v>505</v>
      </c>
      <c r="B329" s="23"/>
      <c r="C329" s="24"/>
      <c r="D329" s="24"/>
      <c r="E329" s="24"/>
      <c r="F329" s="23"/>
    </row>
    <row r="330" spans="1:6" s="1" customFormat="1" ht="14.25" customHeight="1">
      <c r="A330" s="23"/>
      <c r="B330" s="23" t="s">
        <v>506</v>
      </c>
      <c r="C330" s="52" t="s">
        <v>2964</v>
      </c>
      <c r="D330" s="25">
        <v>0.05</v>
      </c>
      <c r="E330" s="52" t="s">
        <v>2964</v>
      </c>
      <c r="F330" s="23" t="s">
        <v>507</v>
      </c>
    </row>
    <row r="331" spans="1:6" s="1" customFormat="1" ht="14.25" customHeight="1">
      <c r="A331" s="23"/>
      <c r="B331" s="23" t="s">
        <v>508</v>
      </c>
      <c r="C331" s="52" t="s">
        <v>2964</v>
      </c>
      <c r="D331" s="25">
        <v>16.52</v>
      </c>
      <c r="E331" s="25">
        <v>13.02</v>
      </c>
      <c r="F331" s="23" t="s">
        <v>509</v>
      </c>
    </row>
    <row r="332" spans="1:6" s="1" customFormat="1" ht="14.25" customHeight="1">
      <c r="A332" s="23"/>
      <c r="B332" s="23" t="s">
        <v>510</v>
      </c>
      <c r="C332" s="52" t="s">
        <v>2964</v>
      </c>
      <c r="D332" s="25">
        <v>11.73</v>
      </c>
      <c r="E332" s="52" t="s">
        <v>2964</v>
      </c>
      <c r="F332" s="23" t="s">
        <v>511</v>
      </c>
    </row>
    <row r="333" spans="1:6" s="1" customFormat="1" ht="14.25" customHeight="1">
      <c r="A333" s="23"/>
      <c r="B333" s="23" t="s">
        <v>512</v>
      </c>
      <c r="C333" s="25">
        <v>7.36</v>
      </c>
      <c r="D333" s="25">
        <v>5.16</v>
      </c>
      <c r="E333" s="52" t="s">
        <v>2964</v>
      </c>
      <c r="F333" s="23" t="s">
        <v>513</v>
      </c>
    </row>
    <row r="334" spans="1:6" s="1" customFormat="1" ht="14.25" customHeight="1">
      <c r="A334" s="23"/>
      <c r="B334" s="23" t="s">
        <v>514</v>
      </c>
      <c r="C334" s="52" t="s">
        <v>2964</v>
      </c>
      <c r="D334" s="25">
        <v>8.25</v>
      </c>
      <c r="E334" s="52" t="s">
        <v>2964</v>
      </c>
      <c r="F334" s="23" t="s">
        <v>515</v>
      </c>
    </row>
    <row r="335" spans="1:6" s="1" customFormat="1" ht="14.25" customHeight="1">
      <c r="A335" s="23"/>
      <c r="B335" s="23" t="s">
        <v>516</v>
      </c>
      <c r="C335" s="52" t="s">
        <v>2964</v>
      </c>
      <c r="D335" s="25">
        <v>8.1300000000000008</v>
      </c>
      <c r="E335" s="52" t="s">
        <v>2964</v>
      </c>
      <c r="F335" s="23" t="s">
        <v>515</v>
      </c>
    </row>
    <row r="336" spans="1:6" s="1" customFormat="1" ht="14.25" customHeight="1">
      <c r="A336" s="23"/>
      <c r="B336" s="23" t="s">
        <v>517</v>
      </c>
      <c r="C336" s="52" t="s">
        <v>2964</v>
      </c>
      <c r="D336" s="25">
        <v>5.79</v>
      </c>
      <c r="E336" s="52" t="s">
        <v>2964</v>
      </c>
      <c r="F336" s="23" t="s">
        <v>518</v>
      </c>
    </row>
    <row r="337" spans="1:6" s="1" customFormat="1" ht="14.25" customHeight="1">
      <c r="A337" s="24" t="s">
        <v>519</v>
      </c>
      <c r="B337" s="23"/>
      <c r="C337" s="24"/>
      <c r="D337" s="24"/>
      <c r="E337" s="24"/>
      <c r="F337" s="23"/>
    </row>
    <row r="338" spans="1:6" s="1" customFormat="1" ht="14.25" customHeight="1">
      <c r="A338" s="23"/>
      <c r="B338" s="23" t="s">
        <v>520</v>
      </c>
      <c r="C338" s="52" t="s">
        <v>2964</v>
      </c>
      <c r="D338" s="25">
        <v>12.86</v>
      </c>
      <c r="E338" s="52" t="s">
        <v>2964</v>
      </c>
      <c r="F338" s="23" t="s">
        <v>521</v>
      </c>
    </row>
    <row r="339" spans="1:6" s="1" customFormat="1" ht="14.25" customHeight="1">
      <c r="A339" s="23"/>
      <c r="B339" s="23" t="s">
        <v>522</v>
      </c>
      <c r="C339" s="52" t="s">
        <v>2964</v>
      </c>
      <c r="D339" s="25">
        <v>19.54</v>
      </c>
      <c r="E339" s="25">
        <v>18.25</v>
      </c>
      <c r="F339" s="23" t="s">
        <v>523</v>
      </c>
    </row>
    <row r="340" spans="1:6" s="1" customFormat="1" ht="14.25" customHeight="1">
      <c r="A340" s="23"/>
      <c r="B340" s="23" t="s">
        <v>524</v>
      </c>
      <c r="C340" s="52" t="s">
        <v>2964</v>
      </c>
      <c r="D340" s="25">
        <v>6.63</v>
      </c>
      <c r="E340" s="52" t="s">
        <v>2964</v>
      </c>
      <c r="F340" s="23" t="s">
        <v>525</v>
      </c>
    </row>
    <row r="341" spans="1:6" s="1" customFormat="1" ht="14.25" customHeight="1">
      <c r="A341" s="23"/>
      <c r="B341" s="23" t="s">
        <v>526</v>
      </c>
      <c r="C341" s="52" t="s">
        <v>2964</v>
      </c>
      <c r="D341" s="52" t="s">
        <v>2964</v>
      </c>
      <c r="E341" s="25">
        <v>6.2</v>
      </c>
      <c r="F341" s="23" t="s">
        <v>527</v>
      </c>
    </row>
    <row r="342" spans="1:6" s="1" customFormat="1" ht="14.25" customHeight="1">
      <c r="A342" s="23"/>
      <c r="B342" s="23" t="s">
        <v>528</v>
      </c>
      <c r="C342" s="52" t="s">
        <v>2964</v>
      </c>
      <c r="D342" s="25">
        <v>7.37</v>
      </c>
      <c r="E342" s="25">
        <v>5.72</v>
      </c>
      <c r="F342" s="23" t="s">
        <v>529</v>
      </c>
    </row>
    <row r="343" spans="1:6" s="1" customFormat="1" ht="14.25" customHeight="1">
      <c r="A343" s="23"/>
      <c r="B343" s="23" t="s">
        <v>530</v>
      </c>
      <c r="C343" s="52" t="s">
        <v>2964</v>
      </c>
      <c r="D343" s="25">
        <v>5.31</v>
      </c>
      <c r="E343" s="52" t="s">
        <v>2964</v>
      </c>
      <c r="F343" s="23" t="s">
        <v>531</v>
      </c>
    </row>
    <row r="344" spans="1:6" s="1" customFormat="1" ht="14.25" customHeight="1">
      <c r="A344" s="23"/>
      <c r="B344" s="23" t="s">
        <v>532</v>
      </c>
      <c r="C344" s="52" t="s">
        <v>2964</v>
      </c>
      <c r="D344" s="25">
        <v>18.25</v>
      </c>
      <c r="E344" s="25">
        <v>10.31</v>
      </c>
      <c r="F344" s="23" t="s">
        <v>533</v>
      </c>
    </row>
    <row r="345" spans="1:6" s="1" customFormat="1" ht="14.25" customHeight="1">
      <c r="A345" s="23"/>
      <c r="B345" s="23" t="s">
        <v>534</v>
      </c>
      <c r="C345" s="52" t="s">
        <v>2964</v>
      </c>
      <c r="D345" s="52" t="s">
        <v>2964</v>
      </c>
      <c r="E345" s="25">
        <v>5.41</v>
      </c>
      <c r="F345" s="23" t="s">
        <v>535</v>
      </c>
    </row>
    <row r="346" spans="1:6" s="1" customFormat="1" ht="14.25" customHeight="1">
      <c r="A346" s="23"/>
      <c r="B346" s="23" t="s">
        <v>536</v>
      </c>
      <c r="C346" s="52" t="s">
        <v>2964</v>
      </c>
      <c r="D346" s="25">
        <v>8.43</v>
      </c>
      <c r="E346" s="25">
        <v>8.0399999999999991</v>
      </c>
      <c r="F346" s="23" t="s">
        <v>537</v>
      </c>
    </row>
    <row r="347" spans="1:6" s="1" customFormat="1" ht="14.25" customHeight="1">
      <c r="A347" s="24" t="s">
        <v>538</v>
      </c>
      <c r="B347" s="23"/>
      <c r="C347" s="24"/>
      <c r="D347" s="24"/>
      <c r="E347" s="24"/>
      <c r="F347" s="23"/>
    </row>
    <row r="348" spans="1:6" s="1" customFormat="1" ht="14.25" customHeight="1">
      <c r="A348" s="13"/>
      <c r="B348" s="13" t="s">
        <v>539</v>
      </c>
      <c r="C348" s="50" t="s">
        <v>2964</v>
      </c>
      <c r="D348" s="17">
        <v>21.62</v>
      </c>
      <c r="E348" s="17">
        <v>13.73</v>
      </c>
      <c r="F348" s="13" t="s">
        <v>540</v>
      </c>
    </row>
    <row r="349" spans="1:6" s="1" customFormat="1" ht="14.25" customHeight="1">
      <c r="A349" s="13"/>
      <c r="B349" s="13" t="s">
        <v>541</v>
      </c>
      <c r="C349" s="50" t="s">
        <v>2964</v>
      </c>
      <c r="D349" s="17">
        <v>10.29</v>
      </c>
      <c r="E349" s="50" t="s">
        <v>2964</v>
      </c>
      <c r="F349" s="13" t="s">
        <v>542</v>
      </c>
    </row>
    <row r="350" spans="1:6" s="1" customFormat="1" ht="14.25" customHeight="1">
      <c r="A350" s="13"/>
      <c r="B350" s="13" t="s">
        <v>543</v>
      </c>
      <c r="C350" s="50" t="s">
        <v>2964</v>
      </c>
      <c r="D350" s="17">
        <v>47.75</v>
      </c>
      <c r="E350" s="17">
        <v>18.579999999999998</v>
      </c>
      <c r="F350" s="13" t="s">
        <v>544</v>
      </c>
    </row>
    <row r="351" spans="1:6" s="1" customFormat="1" ht="14.25" customHeight="1">
      <c r="A351" s="14" t="s">
        <v>545</v>
      </c>
      <c r="B351" s="13"/>
      <c r="C351" s="14"/>
      <c r="D351" s="14"/>
      <c r="E351" s="14"/>
      <c r="F351" s="13"/>
    </row>
    <row r="352" spans="1:6" s="1" customFormat="1" ht="14.25" customHeight="1">
      <c r="A352" s="13"/>
      <c r="B352" s="13" t="s">
        <v>546</v>
      </c>
      <c r="C352" s="17">
        <v>16.100000000000001</v>
      </c>
      <c r="D352" s="50" t="s">
        <v>2964</v>
      </c>
      <c r="E352" s="50" t="s">
        <v>2964</v>
      </c>
      <c r="F352" s="13" t="s">
        <v>547</v>
      </c>
    </row>
    <row r="353" spans="1:6" s="1" customFormat="1" ht="14.25" customHeight="1">
      <c r="A353" s="13"/>
      <c r="B353" s="13" t="s">
        <v>548</v>
      </c>
      <c r="C353" s="50" t="s">
        <v>2964</v>
      </c>
      <c r="D353" s="17">
        <v>6.31</v>
      </c>
      <c r="E353" s="50" t="s">
        <v>2964</v>
      </c>
      <c r="F353" s="13" t="s">
        <v>549</v>
      </c>
    </row>
    <row r="354" spans="1:6" s="1" customFormat="1" ht="14.25" customHeight="1">
      <c r="A354" s="13"/>
      <c r="B354" s="13" t="s">
        <v>550</v>
      </c>
      <c r="C354" s="17">
        <v>6.8</v>
      </c>
      <c r="D354" s="50" t="s">
        <v>2964</v>
      </c>
      <c r="E354" s="50" t="s">
        <v>2964</v>
      </c>
      <c r="F354" s="13" t="s">
        <v>551</v>
      </c>
    </row>
    <row r="355" spans="1:6" s="1" customFormat="1" ht="14.25" customHeight="1">
      <c r="A355" s="13"/>
      <c r="B355" s="13" t="s">
        <v>552</v>
      </c>
      <c r="C355" s="50" t="s">
        <v>2964</v>
      </c>
      <c r="D355" s="17">
        <v>12.24</v>
      </c>
      <c r="E355" s="17">
        <v>7.83</v>
      </c>
      <c r="F355" s="13" t="s">
        <v>553</v>
      </c>
    </row>
    <row r="356" spans="1:6" s="1" customFormat="1" ht="14.25" customHeight="1">
      <c r="A356" s="13"/>
      <c r="B356" s="13" t="s">
        <v>554</v>
      </c>
      <c r="C356" s="50" t="s">
        <v>2964</v>
      </c>
      <c r="D356" s="50" t="s">
        <v>2964</v>
      </c>
      <c r="E356" s="17">
        <v>9.24</v>
      </c>
      <c r="F356" s="13" t="s">
        <v>555</v>
      </c>
    </row>
    <row r="357" spans="1:6" s="1" customFormat="1" ht="14.25" customHeight="1">
      <c r="A357" s="13"/>
      <c r="B357" s="13" t="s">
        <v>556</v>
      </c>
      <c r="C357" s="50" t="s">
        <v>2964</v>
      </c>
      <c r="D357" s="17">
        <v>5.27</v>
      </c>
      <c r="E357" s="50" t="s">
        <v>2964</v>
      </c>
      <c r="F357" s="13" t="s">
        <v>557</v>
      </c>
    </row>
    <row r="358" spans="1:6" s="1" customFormat="1" ht="14.25" customHeight="1">
      <c r="A358" s="13"/>
      <c r="B358" s="13" t="s">
        <v>558</v>
      </c>
      <c r="C358" s="50" t="s">
        <v>2964</v>
      </c>
      <c r="D358" s="17">
        <v>10.96</v>
      </c>
      <c r="E358" s="17">
        <v>7.52</v>
      </c>
      <c r="F358" s="13" t="s">
        <v>559</v>
      </c>
    </row>
    <row r="359" spans="1:6" s="6" customFormat="1" ht="14.25" customHeight="1">
      <c r="A359" s="15" t="s">
        <v>560</v>
      </c>
      <c r="B359" s="16"/>
      <c r="C359" s="16"/>
      <c r="D359" s="16"/>
      <c r="E359" s="16"/>
      <c r="F359" s="16"/>
    </row>
    <row r="360" spans="1:6" s="1" customFormat="1" ht="14.25" customHeight="1">
      <c r="A360" s="13"/>
      <c r="B360" s="13" t="s">
        <v>561</v>
      </c>
      <c r="C360" s="17">
        <v>5.13</v>
      </c>
      <c r="D360" s="17">
        <v>5.65</v>
      </c>
      <c r="E360" s="50" t="s">
        <v>2964</v>
      </c>
      <c r="F360" s="13" t="s">
        <v>562</v>
      </c>
    </row>
    <row r="361" spans="1:6" s="1" customFormat="1" ht="14.25" customHeight="1">
      <c r="A361" s="13"/>
      <c r="B361" s="13" t="s">
        <v>563</v>
      </c>
      <c r="C361" s="17">
        <v>9.2899999999999991</v>
      </c>
      <c r="D361" s="50" t="s">
        <v>2964</v>
      </c>
      <c r="E361" s="50" t="s">
        <v>2964</v>
      </c>
      <c r="F361" s="13" t="s">
        <v>564</v>
      </c>
    </row>
    <row r="362" spans="1:6" s="1" customFormat="1" ht="14.25" customHeight="1">
      <c r="A362" s="13"/>
      <c r="B362" s="13" t="s">
        <v>565</v>
      </c>
      <c r="C362" s="50" t="s">
        <v>2964</v>
      </c>
      <c r="D362" s="17">
        <v>8.08</v>
      </c>
      <c r="E362" s="17">
        <v>5.74</v>
      </c>
      <c r="F362" s="13" t="s">
        <v>566</v>
      </c>
    </row>
    <row r="363" spans="1:6" s="1" customFormat="1" ht="14.25" customHeight="1">
      <c r="A363" s="13"/>
      <c r="B363" s="13" t="s">
        <v>567</v>
      </c>
      <c r="C363" s="50" t="s">
        <v>2964</v>
      </c>
      <c r="D363" s="17">
        <v>6.88</v>
      </c>
      <c r="E363" s="17">
        <v>5.5</v>
      </c>
      <c r="F363" s="13" t="s">
        <v>568</v>
      </c>
    </row>
    <row r="364" spans="1:6" s="1" customFormat="1" ht="14.25" customHeight="1">
      <c r="A364" s="13"/>
      <c r="B364" s="13" t="s">
        <v>569</v>
      </c>
      <c r="C364" s="50" t="s">
        <v>2964</v>
      </c>
      <c r="D364" s="17">
        <v>7.05</v>
      </c>
      <c r="E364" s="17">
        <v>5.57</v>
      </c>
      <c r="F364" s="13" t="s">
        <v>570</v>
      </c>
    </row>
    <row r="365" spans="1:6" s="1" customFormat="1" ht="14.25" customHeight="1">
      <c r="A365" s="13"/>
      <c r="B365" s="13" t="s">
        <v>2292</v>
      </c>
      <c r="C365" s="14">
        <v>15.19</v>
      </c>
      <c r="D365" s="17">
        <v>5.78</v>
      </c>
      <c r="E365" s="55" t="s">
        <v>2964</v>
      </c>
      <c r="F365" s="13" t="s">
        <v>2296</v>
      </c>
    </row>
    <row r="366" spans="1:6" s="4" customFormat="1" ht="15.5" customHeight="1">
      <c r="A366" s="13"/>
      <c r="B366" s="21" t="s">
        <v>2291</v>
      </c>
      <c r="C366" s="22" t="s">
        <v>2293</v>
      </c>
      <c r="D366" s="22" t="s">
        <v>2294</v>
      </c>
      <c r="E366" s="51" t="s">
        <v>2966</v>
      </c>
      <c r="F366" s="21" t="s">
        <v>2295</v>
      </c>
    </row>
    <row r="367" spans="1:6" s="1" customFormat="1" ht="14.25" customHeight="1">
      <c r="A367" s="13"/>
      <c r="B367" s="13" t="s">
        <v>571</v>
      </c>
      <c r="C367" s="50" t="s">
        <v>2964</v>
      </c>
      <c r="D367" s="17">
        <v>6.24</v>
      </c>
      <c r="E367" s="50" t="s">
        <v>2964</v>
      </c>
      <c r="F367" s="13" t="s">
        <v>572</v>
      </c>
    </row>
    <row r="368" spans="1:6" s="1" customFormat="1" ht="14.25" customHeight="1">
      <c r="A368" s="13"/>
      <c r="B368" s="13" t="s">
        <v>573</v>
      </c>
      <c r="C368" s="50" t="s">
        <v>2964</v>
      </c>
      <c r="D368" s="17">
        <v>5.14</v>
      </c>
      <c r="E368" s="50" t="s">
        <v>2964</v>
      </c>
      <c r="F368" s="13" t="s">
        <v>574</v>
      </c>
    </row>
    <row r="369" spans="1:6" s="1" customFormat="1" ht="14.25" customHeight="1">
      <c r="A369" s="13"/>
      <c r="B369" s="13" t="s">
        <v>575</v>
      </c>
      <c r="C369" s="50" t="s">
        <v>2964</v>
      </c>
      <c r="D369" s="17">
        <v>12.62</v>
      </c>
      <c r="E369" s="17">
        <v>6.7</v>
      </c>
      <c r="F369" s="13" t="s">
        <v>576</v>
      </c>
    </row>
    <row r="370" spans="1:6" s="1" customFormat="1" ht="14.25" customHeight="1">
      <c r="A370" s="13"/>
      <c r="B370" s="13" t="s">
        <v>577</v>
      </c>
      <c r="C370" s="50" t="s">
        <v>2964</v>
      </c>
      <c r="D370" s="17">
        <v>16.18</v>
      </c>
      <c r="E370" s="17">
        <v>5.59</v>
      </c>
      <c r="F370" s="13" t="s">
        <v>578</v>
      </c>
    </row>
    <row r="371" spans="1:6" s="1" customFormat="1" ht="14.25" customHeight="1">
      <c r="A371" s="13"/>
      <c r="B371" s="13" t="s">
        <v>579</v>
      </c>
      <c r="C371" s="50" t="s">
        <v>2964</v>
      </c>
      <c r="D371" s="17">
        <v>7.31</v>
      </c>
      <c r="E371" s="50" t="s">
        <v>2964</v>
      </c>
      <c r="F371" s="13" t="s">
        <v>580</v>
      </c>
    </row>
    <row r="372" spans="1:6" s="1" customFormat="1" ht="14.25" customHeight="1">
      <c r="A372" s="13"/>
      <c r="B372" s="13" t="s">
        <v>581</v>
      </c>
      <c r="C372" s="50" t="s">
        <v>2964</v>
      </c>
      <c r="D372" s="17">
        <v>28.2</v>
      </c>
      <c r="E372" s="50" t="s">
        <v>2964</v>
      </c>
      <c r="F372" s="13" t="s">
        <v>582</v>
      </c>
    </row>
    <row r="373" spans="1:6" s="1" customFormat="1" ht="14.25" customHeight="1">
      <c r="A373" s="13"/>
      <c r="B373" s="13" t="s">
        <v>583</v>
      </c>
      <c r="C373" s="50" t="s">
        <v>2964</v>
      </c>
      <c r="D373" s="17">
        <v>7.94</v>
      </c>
      <c r="E373" s="17">
        <v>6.31</v>
      </c>
      <c r="F373" s="13" t="s">
        <v>584</v>
      </c>
    </row>
    <row r="374" spans="1:6" s="1" customFormat="1" ht="14.25" customHeight="1">
      <c r="A374" s="13"/>
      <c r="B374" s="13" t="s">
        <v>585</v>
      </c>
      <c r="C374" s="50" t="s">
        <v>2964</v>
      </c>
      <c r="D374" s="17">
        <v>6.58</v>
      </c>
      <c r="E374" s="50" t="s">
        <v>2964</v>
      </c>
      <c r="F374" s="13" t="s">
        <v>586</v>
      </c>
    </row>
    <row r="375" spans="1:6" s="1" customFormat="1" ht="14.25" customHeight="1">
      <c r="A375" s="13"/>
      <c r="B375" s="13" t="s">
        <v>587</v>
      </c>
      <c r="C375" s="50" t="s">
        <v>2964</v>
      </c>
      <c r="D375" s="17">
        <v>6.4</v>
      </c>
      <c r="E375" s="50" t="s">
        <v>2964</v>
      </c>
      <c r="F375" s="13" t="s">
        <v>588</v>
      </c>
    </row>
    <row r="376" spans="1:6" s="1" customFormat="1" ht="14.25" customHeight="1">
      <c r="A376" s="13"/>
      <c r="B376" s="13" t="s">
        <v>589</v>
      </c>
      <c r="C376" s="50" t="s">
        <v>2964</v>
      </c>
      <c r="D376" s="17">
        <v>7.88</v>
      </c>
      <c r="E376" s="50" t="s">
        <v>2964</v>
      </c>
      <c r="F376" s="13" t="s">
        <v>590</v>
      </c>
    </row>
    <row r="377" spans="1:6" s="1" customFormat="1" ht="14.25" customHeight="1">
      <c r="A377" s="13"/>
      <c r="B377" s="13" t="s">
        <v>591</v>
      </c>
      <c r="C377" s="50" t="s">
        <v>2964</v>
      </c>
      <c r="D377" s="17">
        <v>6.19</v>
      </c>
      <c r="E377" s="17">
        <v>5.1100000000000003</v>
      </c>
      <c r="F377" s="13" t="s">
        <v>592</v>
      </c>
    </row>
    <row r="378" spans="1:6" s="1" customFormat="1" ht="14.25" customHeight="1">
      <c r="A378" s="13"/>
      <c r="B378" s="13" t="s">
        <v>593</v>
      </c>
      <c r="C378" s="50" t="s">
        <v>2964</v>
      </c>
      <c r="D378" s="17">
        <v>25.61</v>
      </c>
      <c r="E378" s="17">
        <v>37.26</v>
      </c>
      <c r="F378" s="13" t="s">
        <v>594</v>
      </c>
    </row>
    <row r="379" spans="1:6" s="6" customFormat="1" ht="14.25" customHeight="1">
      <c r="A379" s="15" t="s">
        <v>595</v>
      </c>
      <c r="B379" s="16"/>
      <c r="C379" s="16"/>
      <c r="D379" s="16"/>
      <c r="E379" s="16"/>
      <c r="F379" s="16"/>
    </row>
    <row r="380" spans="1:6" s="1" customFormat="1" ht="14.25" customHeight="1">
      <c r="A380" s="14" t="s">
        <v>596</v>
      </c>
      <c r="B380" s="13"/>
      <c r="C380" s="14"/>
      <c r="D380" s="14"/>
      <c r="E380" s="14"/>
      <c r="F380" s="13"/>
    </row>
    <row r="381" spans="1:6" s="1" customFormat="1" ht="14.25" customHeight="1">
      <c r="A381" s="13"/>
      <c r="B381" s="13" t="s">
        <v>597</v>
      </c>
      <c r="C381" s="17">
        <v>14.95</v>
      </c>
      <c r="D381" s="50" t="s">
        <v>2964</v>
      </c>
      <c r="E381" s="50" t="s">
        <v>2964</v>
      </c>
      <c r="F381" s="13" t="s">
        <v>598</v>
      </c>
    </row>
    <row r="382" spans="1:6" s="1" customFormat="1" ht="14.25" customHeight="1">
      <c r="A382" s="13"/>
      <c r="B382" s="13" t="s">
        <v>599</v>
      </c>
      <c r="C382" s="17">
        <v>6.95</v>
      </c>
      <c r="D382" s="50" t="s">
        <v>2964</v>
      </c>
      <c r="E382" s="50" t="s">
        <v>2964</v>
      </c>
      <c r="F382" s="13" t="s">
        <v>600</v>
      </c>
    </row>
    <row r="383" spans="1:6" s="1" customFormat="1" ht="14.25" customHeight="1">
      <c r="A383" s="13"/>
      <c r="B383" s="13" t="s">
        <v>601</v>
      </c>
      <c r="C383" s="50" t="s">
        <v>2964</v>
      </c>
      <c r="D383" s="17">
        <v>16.98</v>
      </c>
      <c r="E383" s="50" t="s">
        <v>2964</v>
      </c>
      <c r="F383" s="13" t="s">
        <v>602</v>
      </c>
    </row>
    <row r="384" spans="1:6" s="1" customFormat="1" ht="14.25" customHeight="1">
      <c r="A384" s="13"/>
      <c r="B384" s="13" t="s">
        <v>603</v>
      </c>
      <c r="C384" s="50" t="s">
        <v>2964</v>
      </c>
      <c r="D384" s="17">
        <v>5.14</v>
      </c>
      <c r="E384" s="50" t="s">
        <v>2964</v>
      </c>
      <c r="F384" s="13" t="s">
        <v>604</v>
      </c>
    </row>
    <row r="385" spans="1:6" s="1" customFormat="1" ht="14.25" customHeight="1">
      <c r="A385" s="13"/>
      <c r="B385" s="13" t="s">
        <v>605</v>
      </c>
      <c r="C385" s="50" t="s">
        <v>2964</v>
      </c>
      <c r="D385" s="17">
        <v>8.5299999999999994</v>
      </c>
      <c r="E385" s="50" t="s">
        <v>2964</v>
      </c>
      <c r="F385" s="13" t="s">
        <v>606</v>
      </c>
    </row>
    <row r="386" spans="1:6" s="1" customFormat="1" ht="14.25" customHeight="1">
      <c r="A386" s="13"/>
      <c r="B386" s="13" t="s">
        <v>607</v>
      </c>
      <c r="C386" s="50" t="s">
        <v>2964</v>
      </c>
      <c r="D386" s="17">
        <v>8</v>
      </c>
      <c r="E386" s="50" t="s">
        <v>2964</v>
      </c>
      <c r="F386" s="13" t="s">
        <v>608</v>
      </c>
    </row>
    <row r="387" spans="1:6" s="1" customFormat="1" ht="14.25" customHeight="1">
      <c r="A387" s="13"/>
      <c r="B387" s="13" t="s">
        <v>609</v>
      </c>
      <c r="C387" s="17">
        <v>7.88</v>
      </c>
      <c r="D387" s="50" t="s">
        <v>2964</v>
      </c>
      <c r="E387" s="50" t="s">
        <v>2964</v>
      </c>
      <c r="F387" s="13" t="s">
        <v>610</v>
      </c>
    </row>
    <row r="388" spans="1:6" s="1" customFormat="1" ht="14.25" customHeight="1">
      <c r="A388" s="13"/>
      <c r="B388" s="13" t="s">
        <v>611</v>
      </c>
      <c r="C388" s="50" t="s">
        <v>2964</v>
      </c>
      <c r="D388" s="17">
        <v>7</v>
      </c>
      <c r="E388" s="50" t="s">
        <v>2964</v>
      </c>
      <c r="F388" s="13" t="s">
        <v>612</v>
      </c>
    </row>
    <row r="389" spans="1:6" s="1" customFormat="1" ht="14.25" customHeight="1">
      <c r="A389" s="13"/>
      <c r="B389" s="13" t="s">
        <v>613</v>
      </c>
      <c r="C389" s="17">
        <v>6.35</v>
      </c>
      <c r="D389" s="17">
        <v>9.76</v>
      </c>
      <c r="E389" s="50" t="s">
        <v>2964</v>
      </c>
      <c r="F389" s="13" t="s">
        <v>614</v>
      </c>
    </row>
    <row r="390" spans="1:6" s="1" customFormat="1" ht="14.25" customHeight="1">
      <c r="A390" s="13"/>
      <c r="B390" s="13" t="s">
        <v>615</v>
      </c>
      <c r="C390" s="50" t="s">
        <v>2964</v>
      </c>
      <c r="D390" s="17">
        <v>0.11</v>
      </c>
      <c r="E390" s="50" t="s">
        <v>2964</v>
      </c>
      <c r="F390" s="13" t="s">
        <v>616</v>
      </c>
    </row>
    <row r="391" spans="1:6" s="1" customFormat="1" ht="14.25" customHeight="1">
      <c r="A391" s="13"/>
      <c r="B391" s="13" t="s">
        <v>617</v>
      </c>
      <c r="C391" s="17">
        <v>25.26</v>
      </c>
      <c r="D391" s="17">
        <v>36.979999999999997</v>
      </c>
      <c r="E391" s="17">
        <v>31.79</v>
      </c>
      <c r="F391" s="13" t="s">
        <v>618</v>
      </c>
    </row>
    <row r="392" spans="1:6" s="1" customFormat="1" ht="14.25" customHeight="1">
      <c r="A392" s="13"/>
      <c r="B392" s="13" t="s">
        <v>2298</v>
      </c>
      <c r="C392" s="55" t="s">
        <v>2964</v>
      </c>
      <c r="D392" s="17">
        <v>5.12</v>
      </c>
      <c r="E392" s="55" t="s">
        <v>2964</v>
      </c>
      <c r="F392" s="13" t="s">
        <v>598</v>
      </c>
    </row>
    <row r="393" spans="1:6" s="1" customFormat="1" ht="14.25" customHeight="1">
      <c r="A393" s="13"/>
      <c r="B393" s="13" t="s">
        <v>2299</v>
      </c>
      <c r="C393" s="55" t="s">
        <v>2964</v>
      </c>
      <c r="D393" s="17">
        <v>7.97</v>
      </c>
      <c r="E393" s="55" t="s">
        <v>2964</v>
      </c>
      <c r="F393" s="13" t="s">
        <v>602</v>
      </c>
    </row>
    <row r="394" spans="1:6" s="1" customFormat="1" ht="14.25" customHeight="1">
      <c r="A394" s="13"/>
      <c r="B394" s="13" t="s">
        <v>2300</v>
      </c>
      <c r="C394" s="55" t="s">
        <v>2964</v>
      </c>
      <c r="D394" s="17">
        <v>8.26</v>
      </c>
      <c r="E394" s="55" t="s">
        <v>2964</v>
      </c>
      <c r="F394" s="13" t="s">
        <v>2303</v>
      </c>
    </row>
    <row r="395" spans="1:6" s="4" customFormat="1" ht="17" customHeight="1">
      <c r="A395" s="13"/>
      <c r="B395" s="21" t="s">
        <v>2297</v>
      </c>
      <c r="C395" s="51" t="s">
        <v>2966</v>
      </c>
      <c r="D395" s="22" t="s">
        <v>2966</v>
      </c>
      <c r="E395" s="22" t="s">
        <v>2301</v>
      </c>
      <c r="F395" s="21" t="s">
        <v>2302</v>
      </c>
    </row>
    <row r="396" spans="1:6" s="1" customFormat="1" ht="14.25" customHeight="1">
      <c r="A396" s="13"/>
      <c r="B396" s="13" t="s">
        <v>619</v>
      </c>
      <c r="C396" s="50" t="s">
        <v>2964</v>
      </c>
      <c r="D396" s="17">
        <v>13.22</v>
      </c>
      <c r="E396" s="17">
        <v>5.53</v>
      </c>
      <c r="F396" s="13" t="s">
        <v>620</v>
      </c>
    </row>
    <row r="397" spans="1:6" s="1" customFormat="1" ht="14.25" customHeight="1">
      <c r="A397" s="13"/>
      <c r="B397" s="13" t="s">
        <v>621</v>
      </c>
      <c r="C397" s="50" t="s">
        <v>2964</v>
      </c>
      <c r="D397" s="17">
        <v>7.37</v>
      </c>
      <c r="E397" s="50" t="s">
        <v>2964</v>
      </c>
      <c r="F397" s="13" t="s">
        <v>622</v>
      </c>
    </row>
    <row r="398" spans="1:6" s="1" customFormat="1" ht="14.25" customHeight="1">
      <c r="A398" s="13"/>
      <c r="B398" s="13" t="s">
        <v>623</v>
      </c>
      <c r="C398" s="50" t="s">
        <v>2964</v>
      </c>
      <c r="D398" s="17">
        <v>9.3000000000000007</v>
      </c>
      <c r="E398" s="50" t="s">
        <v>2964</v>
      </c>
      <c r="F398" s="13" t="s">
        <v>624</v>
      </c>
    </row>
    <row r="399" spans="1:6" s="1" customFormat="1" ht="14.25" customHeight="1">
      <c r="A399" s="13"/>
      <c r="B399" s="13" t="s">
        <v>625</v>
      </c>
      <c r="C399" s="17">
        <v>13.88</v>
      </c>
      <c r="D399" s="50" t="s">
        <v>2964</v>
      </c>
      <c r="E399" s="50" t="s">
        <v>2964</v>
      </c>
      <c r="F399" s="13" t="s">
        <v>626</v>
      </c>
    </row>
    <row r="400" spans="1:6" s="1" customFormat="1" ht="14.25" customHeight="1">
      <c r="A400" s="13"/>
      <c r="B400" s="13" t="s">
        <v>627</v>
      </c>
      <c r="C400" s="17">
        <v>6.3</v>
      </c>
      <c r="D400" s="50" t="s">
        <v>2964</v>
      </c>
      <c r="E400" s="50" t="s">
        <v>2964</v>
      </c>
      <c r="F400" s="13" t="s">
        <v>628</v>
      </c>
    </row>
    <row r="401" spans="1:6" s="1" customFormat="1" ht="14.25" customHeight="1">
      <c r="A401" s="14" t="s">
        <v>629</v>
      </c>
      <c r="B401" s="13"/>
      <c r="C401" s="14"/>
      <c r="D401" s="14"/>
      <c r="E401" s="14"/>
      <c r="F401" s="13"/>
    </row>
    <row r="402" spans="1:6" s="1" customFormat="1" ht="14.25" customHeight="1">
      <c r="A402" s="13"/>
      <c r="B402" s="13" t="s">
        <v>630</v>
      </c>
      <c r="C402" s="50" t="s">
        <v>2964</v>
      </c>
      <c r="D402" s="17">
        <v>8.84</v>
      </c>
      <c r="E402" s="50" t="s">
        <v>2964</v>
      </c>
      <c r="F402" s="13" t="s">
        <v>631</v>
      </c>
    </row>
    <row r="403" spans="1:6" s="1" customFormat="1" ht="14.25" customHeight="1">
      <c r="A403" s="13"/>
      <c r="B403" s="13" t="s">
        <v>632</v>
      </c>
      <c r="C403" s="50" t="s">
        <v>2964</v>
      </c>
      <c r="D403" s="17">
        <v>14.65</v>
      </c>
      <c r="E403" s="50" t="s">
        <v>2964</v>
      </c>
      <c r="F403" s="13" t="s">
        <v>633</v>
      </c>
    </row>
    <row r="404" spans="1:6" s="1" customFormat="1" ht="14.25" customHeight="1">
      <c r="A404" s="13"/>
      <c r="B404" s="13" t="s">
        <v>634</v>
      </c>
      <c r="C404" s="50" t="s">
        <v>2964</v>
      </c>
      <c r="D404" s="17">
        <v>6.03</v>
      </c>
      <c r="E404" s="50" t="s">
        <v>2964</v>
      </c>
      <c r="F404" s="13" t="s">
        <v>635</v>
      </c>
    </row>
    <row r="405" spans="1:6" s="1" customFormat="1" ht="14.25" customHeight="1">
      <c r="A405" s="13"/>
      <c r="B405" s="13" t="s">
        <v>636</v>
      </c>
      <c r="C405" s="50" t="s">
        <v>2964</v>
      </c>
      <c r="D405" s="17">
        <v>11.37</v>
      </c>
      <c r="E405" s="17">
        <v>7.33</v>
      </c>
      <c r="F405" s="13" t="s">
        <v>637</v>
      </c>
    </row>
    <row r="406" spans="1:6" s="1" customFormat="1" ht="14.25" customHeight="1">
      <c r="A406" s="13"/>
      <c r="B406" s="13" t="s">
        <v>2305</v>
      </c>
      <c r="C406" s="50" t="s">
        <v>2964</v>
      </c>
      <c r="D406" s="17">
        <v>0.2</v>
      </c>
      <c r="E406" s="55" t="s">
        <v>2964</v>
      </c>
      <c r="F406" s="13" t="s">
        <v>2310</v>
      </c>
    </row>
    <row r="407" spans="1:6" s="1" customFormat="1" ht="14.25" customHeight="1">
      <c r="A407" s="13"/>
      <c r="B407" s="13" t="s">
        <v>2306</v>
      </c>
      <c r="C407" s="14">
        <v>28.94</v>
      </c>
      <c r="D407" s="55" t="s">
        <v>2964</v>
      </c>
      <c r="E407" s="55" t="s">
        <v>2964</v>
      </c>
      <c r="F407" s="13" t="s">
        <v>2311</v>
      </c>
    </row>
    <row r="408" spans="1:6" s="1" customFormat="1" ht="14.25" customHeight="1">
      <c r="A408" s="13"/>
      <c r="B408" s="13" t="s">
        <v>2307</v>
      </c>
      <c r="C408" s="50" t="s">
        <v>2964</v>
      </c>
      <c r="D408" s="55" t="s">
        <v>2964</v>
      </c>
      <c r="E408" s="17">
        <v>0.2</v>
      </c>
      <c r="F408" s="13" t="s">
        <v>2312</v>
      </c>
    </row>
    <row r="409" spans="1:6" s="4" customFormat="1" ht="16.5" customHeight="1">
      <c r="A409" s="13"/>
      <c r="B409" s="21" t="s">
        <v>2304</v>
      </c>
      <c r="C409" s="22" t="s">
        <v>2308</v>
      </c>
      <c r="D409" s="22" t="s">
        <v>2966</v>
      </c>
      <c r="E409" s="51" t="s">
        <v>2966</v>
      </c>
      <c r="F409" s="21" t="s">
        <v>2309</v>
      </c>
    </row>
    <row r="410" spans="1:6" s="1" customFormat="1" ht="14.25" customHeight="1">
      <c r="A410" s="13"/>
      <c r="B410" s="13" t="s">
        <v>638</v>
      </c>
      <c r="C410" s="50" t="s">
        <v>2964</v>
      </c>
      <c r="D410" s="17">
        <v>0.2</v>
      </c>
      <c r="E410" s="50" t="s">
        <v>2964</v>
      </c>
      <c r="F410" s="13" t="s">
        <v>639</v>
      </c>
    </row>
    <row r="411" spans="1:6" s="1" customFormat="1" ht="14.25" customHeight="1">
      <c r="A411" s="13"/>
      <c r="B411" s="13" t="s">
        <v>640</v>
      </c>
      <c r="C411" s="50" t="s">
        <v>2964</v>
      </c>
      <c r="D411" s="17">
        <v>0.15</v>
      </c>
      <c r="E411" s="50" t="s">
        <v>2964</v>
      </c>
      <c r="F411" s="13" t="s">
        <v>641</v>
      </c>
    </row>
    <row r="412" spans="1:6" s="1" customFormat="1" ht="14.25" customHeight="1">
      <c r="A412" s="13"/>
      <c r="B412" s="13" t="s">
        <v>642</v>
      </c>
      <c r="C412" s="50" t="s">
        <v>2964</v>
      </c>
      <c r="D412" s="17">
        <v>7.0000000000000007E-2</v>
      </c>
      <c r="E412" s="50" t="s">
        <v>2964</v>
      </c>
      <c r="F412" s="13" t="s">
        <v>643</v>
      </c>
    </row>
    <row r="413" spans="1:6" s="1" customFormat="1" ht="14.25" customHeight="1">
      <c r="A413" s="13"/>
      <c r="B413" s="13" t="s">
        <v>644</v>
      </c>
      <c r="C413" s="50" t="s">
        <v>2964</v>
      </c>
      <c r="D413" s="17">
        <v>5.88</v>
      </c>
      <c r="E413" s="17">
        <v>6.9</v>
      </c>
      <c r="F413" s="13" t="s">
        <v>645</v>
      </c>
    </row>
    <row r="414" spans="1:6" s="1" customFormat="1" ht="14.25" customHeight="1">
      <c r="A414" s="13"/>
      <c r="B414" s="13" t="s">
        <v>646</v>
      </c>
      <c r="C414" s="17">
        <v>6.38</v>
      </c>
      <c r="D414" s="17">
        <v>12.94</v>
      </c>
      <c r="E414" s="50" t="s">
        <v>2964</v>
      </c>
      <c r="F414" s="13" t="s">
        <v>647</v>
      </c>
    </row>
    <row r="415" spans="1:6" s="1" customFormat="1" ht="14.25" customHeight="1">
      <c r="A415" s="13"/>
      <c r="B415" s="13" t="s">
        <v>648</v>
      </c>
      <c r="C415" s="17">
        <v>5.16</v>
      </c>
      <c r="D415" s="50" t="s">
        <v>2964</v>
      </c>
      <c r="E415" s="50" t="s">
        <v>2964</v>
      </c>
      <c r="F415" s="13" t="s">
        <v>649</v>
      </c>
    </row>
    <row r="416" spans="1:6" s="1" customFormat="1" ht="14.25" customHeight="1">
      <c r="A416" s="13"/>
      <c r="B416" s="13" t="s">
        <v>650</v>
      </c>
      <c r="C416" s="17">
        <v>40.270000000000003</v>
      </c>
      <c r="D416" s="17">
        <v>21.31</v>
      </c>
      <c r="E416" s="17">
        <v>17.21</v>
      </c>
      <c r="F416" s="13" t="s">
        <v>651</v>
      </c>
    </row>
    <row r="417" spans="1:6" s="1" customFormat="1" ht="14.25" customHeight="1">
      <c r="A417" s="13"/>
      <c r="B417" s="13" t="s">
        <v>652</v>
      </c>
      <c r="C417" s="50" t="s">
        <v>2964</v>
      </c>
      <c r="D417" s="17">
        <v>0.05</v>
      </c>
      <c r="E417" s="17">
        <v>0.04</v>
      </c>
      <c r="F417" s="13" t="s">
        <v>653</v>
      </c>
    </row>
    <row r="418" spans="1:6" s="1" customFormat="1" ht="14.25" customHeight="1">
      <c r="A418" s="13"/>
      <c r="B418" s="13" t="s">
        <v>2314</v>
      </c>
      <c r="C418" s="14">
        <v>6.17</v>
      </c>
      <c r="D418" s="55" t="s">
        <v>2964</v>
      </c>
      <c r="E418" s="55" t="s">
        <v>2964</v>
      </c>
      <c r="F418" s="13" t="s">
        <v>2317</v>
      </c>
    </row>
    <row r="419" spans="1:6" s="1" customFormat="1" ht="14.25" customHeight="1">
      <c r="A419" s="13"/>
      <c r="B419" s="13" t="s">
        <v>2315</v>
      </c>
      <c r="C419" s="50" t="s">
        <v>2964</v>
      </c>
      <c r="D419" s="17">
        <v>0.11</v>
      </c>
      <c r="E419" s="55" t="s">
        <v>2964</v>
      </c>
      <c r="F419" s="13" t="s">
        <v>2318</v>
      </c>
    </row>
    <row r="420" spans="1:6" s="1" customFormat="1" ht="14.25" customHeight="1">
      <c r="A420" s="13"/>
      <c r="B420" s="13" t="s">
        <v>2316</v>
      </c>
      <c r="C420" s="14">
        <v>6.26</v>
      </c>
      <c r="D420" s="55" t="s">
        <v>2964</v>
      </c>
      <c r="E420" s="55" t="s">
        <v>2964</v>
      </c>
      <c r="F420" s="13" t="s">
        <v>2319</v>
      </c>
    </row>
    <row r="421" spans="1:6" s="1" customFormat="1" ht="17.5" customHeight="1">
      <c r="A421" s="22" t="s">
        <v>2313</v>
      </c>
      <c r="B421" s="13"/>
      <c r="C421" s="14"/>
      <c r="D421" s="14"/>
      <c r="E421" s="14"/>
      <c r="F421" s="13"/>
    </row>
    <row r="422" spans="1:6" s="1" customFormat="1" ht="14.25" customHeight="1">
      <c r="A422" s="13"/>
      <c r="B422" s="13" t="s">
        <v>654</v>
      </c>
      <c r="C422" s="50" t="s">
        <v>2964</v>
      </c>
      <c r="D422" s="17">
        <v>43.13</v>
      </c>
      <c r="E422" s="17">
        <v>10.31</v>
      </c>
      <c r="F422" s="13" t="s">
        <v>655</v>
      </c>
    </row>
    <row r="423" spans="1:6" s="1" customFormat="1" ht="14.25" customHeight="1">
      <c r="A423" s="13"/>
      <c r="B423" s="13" t="s">
        <v>2321</v>
      </c>
      <c r="C423" s="50" t="s">
        <v>2964</v>
      </c>
      <c r="D423" s="17">
        <v>8.3699999999999992</v>
      </c>
      <c r="E423" s="55" t="s">
        <v>2964</v>
      </c>
      <c r="F423" s="13" t="s">
        <v>2324</v>
      </c>
    </row>
    <row r="424" spans="1:6" s="1" customFormat="1" ht="14.25" customHeight="1">
      <c r="A424" s="13"/>
      <c r="B424" s="13" t="s">
        <v>2322</v>
      </c>
      <c r="C424" s="14">
        <v>7.84</v>
      </c>
      <c r="D424" s="55" t="s">
        <v>2964</v>
      </c>
      <c r="E424" s="55" t="s">
        <v>2964</v>
      </c>
      <c r="F424" s="13" t="s">
        <v>2325</v>
      </c>
    </row>
    <row r="425" spans="1:6" s="1" customFormat="1" ht="14.25" customHeight="1">
      <c r="A425" s="13"/>
      <c r="B425" s="13" t="s">
        <v>2323</v>
      </c>
      <c r="C425" s="50" t="s">
        <v>2964</v>
      </c>
      <c r="D425" s="17">
        <v>5.56</v>
      </c>
      <c r="E425" s="55" t="s">
        <v>2964</v>
      </c>
      <c r="F425" s="13" t="s">
        <v>2324</v>
      </c>
    </row>
    <row r="426" spans="1:6" s="1" customFormat="1" ht="15" customHeight="1">
      <c r="A426" s="22" t="s">
        <v>2320</v>
      </c>
      <c r="B426" s="13"/>
      <c r="C426" s="14"/>
      <c r="D426" s="14"/>
      <c r="E426" s="22"/>
      <c r="F426" s="13"/>
    </row>
    <row r="427" spans="1:6" s="1" customFormat="1" ht="14.25" customHeight="1">
      <c r="A427" s="13"/>
      <c r="B427" s="13" t="s">
        <v>656</v>
      </c>
      <c r="C427" s="17">
        <v>12.23</v>
      </c>
      <c r="D427" s="17">
        <v>37.75</v>
      </c>
      <c r="E427" s="17">
        <v>28.05</v>
      </c>
      <c r="F427" s="13" t="s">
        <v>657</v>
      </c>
    </row>
    <row r="428" spans="1:6" s="1" customFormat="1" ht="14.25" customHeight="1">
      <c r="A428" s="14" t="s">
        <v>658</v>
      </c>
      <c r="B428" s="13"/>
      <c r="C428" s="14"/>
      <c r="D428" s="14"/>
      <c r="E428" s="14"/>
      <c r="F428" s="13"/>
    </row>
    <row r="429" spans="1:6" s="1" customFormat="1" ht="14.25" customHeight="1">
      <c r="A429" s="13"/>
      <c r="B429" s="13" t="s">
        <v>659</v>
      </c>
      <c r="C429" s="50" t="s">
        <v>2964</v>
      </c>
      <c r="D429" s="50" t="s">
        <v>2964</v>
      </c>
      <c r="E429" s="17">
        <v>8.64</v>
      </c>
      <c r="F429" s="13" t="s">
        <v>660</v>
      </c>
    </row>
    <row r="430" spans="1:6" s="1" customFormat="1" ht="14.25" customHeight="1">
      <c r="A430" s="13"/>
      <c r="B430" s="13" t="s">
        <v>661</v>
      </c>
      <c r="C430" s="50" t="s">
        <v>2964</v>
      </c>
      <c r="D430" s="50" t="s">
        <v>2964</v>
      </c>
      <c r="E430" s="17">
        <v>8.7799999999999994</v>
      </c>
      <c r="F430" s="13" t="s">
        <v>662</v>
      </c>
    </row>
    <row r="431" spans="1:6" s="1" customFormat="1" ht="14.25" customHeight="1">
      <c r="A431" s="13"/>
      <c r="B431" s="13" t="s">
        <v>663</v>
      </c>
      <c r="C431" s="50" t="s">
        <v>2964</v>
      </c>
      <c r="D431" s="17">
        <v>9.1300000000000008</v>
      </c>
      <c r="E431" s="50" t="s">
        <v>2964</v>
      </c>
      <c r="F431" s="13" t="s">
        <v>664</v>
      </c>
    </row>
    <row r="432" spans="1:6" s="1" customFormat="1" ht="14.25" customHeight="1">
      <c r="A432" s="13"/>
      <c r="B432" s="13" t="s">
        <v>665</v>
      </c>
      <c r="C432" s="50" t="s">
        <v>2964</v>
      </c>
      <c r="D432" s="50" t="s">
        <v>2964</v>
      </c>
      <c r="E432" s="17">
        <v>7.15</v>
      </c>
      <c r="F432" s="13" t="s">
        <v>666</v>
      </c>
    </row>
    <row r="433" spans="1:6" s="1" customFormat="1" ht="14.25" customHeight="1">
      <c r="A433" s="13"/>
      <c r="B433" s="13" t="s">
        <v>667</v>
      </c>
      <c r="C433" s="50" t="s">
        <v>2964</v>
      </c>
      <c r="D433" s="17">
        <v>11.74</v>
      </c>
      <c r="E433" s="17">
        <v>8.5299999999999994</v>
      </c>
      <c r="F433" s="13" t="s">
        <v>668</v>
      </c>
    </row>
    <row r="434" spans="1:6" s="4" customFormat="1" ht="14.5">
      <c r="A434" s="13"/>
      <c r="B434" s="21" t="s">
        <v>2923</v>
      </c>
      <c r="C434" s="50" t="s">
        <v>2964</v>
      </c>
      <c r="D434" s="17">
        <v>6.12</v>
      </c>
      <c r="E434" s="50" t="s">
        <v>2964</v>
      </c>
      <c r="F434" s="13" t="s">
        <v>669</v>
      </c>
    </row>
    <row r="435" spans="1:6" s="4" customFormat="1" ht="17" customHeight="1">
      <c r="A435" s="14" t="s">
        <v>545</v>
      </c>
      <c r="B435" s="21"/>
      <c r="C435" s="14"/>
      <c r="D435" s="17"/>
      <c r="E435" s="14"/>
      <c r="F435" s="13"/>
    </row>
    <row r="436" spans="1:6" s="1" customFormat="1" ht="14.25" customHeight="1">
      <c r="A436" s="13"/>
      <c r="B436" s="13" t="s">
        <v>670</v>
      </c>
      <c r="C436" s="50" t="s">
        <v>2964</v>
      </c>
      <c r="D436" s="17">
        <v>7.48</v>
      </c>
      <c r="E436" s="17">
        <v>6.27</v>
      </c>
      <c r="F436" s="13" t="s">
        <v>671</v>
      </c>
    </row>
    <row r="437" spans="1:6" s="1" customFormat="1" ht="14.25" customHeight="1">
      <c r="A437" s="13"/>
      <c r="B437" s="13" t="s">
        <v>672</v>
      </c>
      <c r="C437" s="50" t="s">
        <v>2964</v>
      </c>
      <c r="D437" s="17">
        <v>13.37</v>
      </c>
      <c r="E437" s="17">
        <v>7.25</v>
      </c>
      <c r="F437" s="13" t="s">
        <v>673</v>
      </c>
    </row>
    <row r="438" spans="1:6" s="1" customFormat="1" ht="14.25" customHeight="1">
      <c r="A438" s="13"/>
      <c r="B438" s="13" t="s">
        <v>674</v>
      </c>
      <c r="C438" s="50" t="s">
        <v>2964</v>
      </c>
      <c r="D438" s="17">
        <v>0.17</v>
      </c>
      <c r="E438" s="50" t="s">
        <v>2964</v>
      </c>
      <c r="F438" s="13" t="s">
        <v>675</v>
      </c>
    </row>
    <row r="439" spans="1:6" s="1" customFormat="1" ht="14.25" customHeight="1">
      <c r="A439" s="13"/>
      <c r="B439" s="13" t="s">
        <v>2327</v>
      </c>
      <c r="C439" s="14">
        <v>7.48</v>
      </c>
      <c r="D439" s="55" t="s">
        <v>2964</v>
      </c>
      <c r="E439" s="50" t="s">
        <v>2964</v>
      </c>
      <c r="F439" s="13" t="s">
        <v>2331</v>
      </c>
    </row>
    <row r="440" spans="1:6" s="1" customFormat="1" ht="14.25" customHeight="1">
      <c r="A440" s="13"/>
      <c r="B440" s="13" t="s">
        <v>2328</v>
      </c>
      <c r="C440" s="50" t="s">
        <v>2964</v>
      </c>
      <c r="D440" s="14">
        <v>5.46</v>
      </c>
      <c r="E440" s="50" t="s">
        <v>2964</v>
      </c>
      <c r="F440" s="13" t="s">
        <v>2332</v>
      </c>
    </row>
    <row r="441" spans="1:6" s="4" customFormat="1" ht="17.5" customHeight="1">
      <c r="A441" s="13"/>
      <c r="B441" s="21" t="s">
        <v>2326</v>
      </c>
      <c r="C441" s="51" t="s">
        <v>2966</v>
      </c>
      <c r="D441" s="22" t="s">
        <v>2329</v>
      </c>
      <c r="E441" s="51" t="s">
        <v>2966</v>
      </c>
      <c r="F441" s="21" t="s">
        <v>2330</v>
      </c>
    </row>
    <row r="442" spans="1:6" s="1" customFormat="1" ht="14.25" customHeight="1">
      <c r="A442" s="13"/>
      <c r="B442" s="13" t="s">
        <v>676</v>
      </c>
      <c r="C442" s="17">
        <v>6.95</v>
      </c>
      <c r="D442" s="17">
        <v>14.88</v>
      </c>
      <c r="E442" s="50" t="s">
        <v>2964</v>
      </c>
      <c r="F442" s="13" t="s">
        <v>677</v>
      </c>
    </row>
    <row r="443" spans="1:6" s="1" customFormat="1" ht="14.25" customHeight="1">
      <c r="A443" s="13"/>
      <c r="B443" s="13" t="s">
        <v>678</v>
      </c>
      <c r="C443" s="50" t="s">
        <v>2964</v>
      </c>
      <c r="D443" s="17">
        <v>0.2</v>
      </c>
      <c r="E443" s="50" t="s">
        <v>2964</v>
      </c>
      <c r="F443" s="13" t="s">
        <v>679</v>
      </c>
    </row>
    <row r="444" spans="1:6" s="1" customFormat="1" ht="14.25" customHeight="1">
      <c r="A444" s="13"/>
      <c r="B444" s="13" t="s">
        <v>680</v>
      </c>
      <c r="C444" s="50" t="s">
        <v>2964</v>
      </c>
      <c r="D444" s="17">
        <v>8.2799999999999994</v>
      </c>
      <c r="E444" s="17">
        <v>6.49</v>
      </c>
      <c r="F444" s="13" t="s">
        <v>671</v>
      </c>
    </row>
    <row r="445" spans="1:6" s="1" customFormat="1" ht="14.25" customHeight="1">
      <c r="A445" s="13"/>
      <c r="B445" s="13" t="s">
        <v>681</v>
      </c>
      <c r="C445" s="17">
        <v>19.16</v>
      </c>
      <c r="D445" s="17">
        <v>17</v>
      </c>
      <c r="E445" s="17">
        <v>9.09</v>
      </c>
      <c r="F445" s="13" t="s">
        <v>682</v>
      </c>
    </row>
    <row r="446" spans="1:6" s="1" customFormat="1" ht="14.25" customHeight="1">
      <c r="A446" s="13"/>
      <c r="B446" s="13" t="s">
        <v>2334</v>
      </c>
      <c r="C446" s="17">
        <v>0.19</v>
      </c>
      <c r="D446" s="55" t="s">
        <v>2964</v>
      </c>
      <c r="E446" s="55" t="s">
        <v>2964</v>
      </c>
      <c r="F446" s="13" t="s">
        <v>2337</v>
      </c>
    </row>
    <row r="447" spans="1:6" s="4" customFormat="1" ht="15.5" customHeight="1">
      <c r="A447" s="13"/>
      <c r="B447" s="21" t="s">
        <v>2333</v>
      </c>
      <c r="C447" s="22" t="s">
        <v>2335</v>
      </c>
      <c r="D447" s="22" t="s">
        <v>2966</v>
      </c>
      <c r="E447" s="51" t="s">
        <v>2966</v>
      </c>
      <c r="F447" s="21" t="s">
        <v>2336</v>
      </c>
    </row>
    <row r="448" spans="1:6" s="1" customFormat="1" ht="14.25" customHeight="1">
      <c r="A448" s="13"/>
      <c r="B448" s="13" t="s">
        <v>683</v>
      </c>
      <c r="C448" s="50" t="s">
        <v>2964</v>
      </c>
      <c r="D448" s="17">
        <v>6.95</v>
      </c>
      <c r="E448" s="17">
        <v>5.96</v>
      </c>
      <c r="F448" s="13" t="s">
        <v>684</v>
      </c>
    </row>
    <row r="449" spans="1:6" s="1" customFormat="1" ht="14.25" customHeight="1">
      <c r="A449" s="13"/>
      <c r="B449" s="13" t="s">
        <v>2339</v>
      </c>
      <c r="C449" s="50" t="s">
        <v>2964</v>
      </c>
      <c r="D449" s="17">
        <v>0.14000000000000001</v>
      </c>
      <c r="E449" s="55" t="s">
        <v>2964</v>
      </c>
      <c r="F449" s="13" t="s">
        <v>2343</v>
      </c>
    </row>
    <row r="450" spans="1:6" s="1" customFormat="1" ht="14.25" customHeight="1">
      <c r="A450" s="13"/>
      <c r="B450" s="13" t="s">
        <v>2340</v>
      </c>
      <c r="C450" s="50" t="s">
        <v>2964</v>
      </c>
      <c r="D450" s="17">
        <v>7.55</v>
      </c>
      <c r="E450" s="55" t="s">
        <v>2964</v>
      </c>
      <c r="F450" s="13" t="s">
        <v>2344</v>
      </c>
    </row>
    <row r="451" spans="1:6" s="4" customFormat="1" ht="18.5" customHeight="1">
      <c r="A451" s="13"/>
      <c r="B451" s="21" t="s">
        <v>2338</v>
      </c>
      <c r="C451" s="51" t="s">
        <v>2966</v>
      </c>
      <c r="D451" s="22" t="s">
        <v>2341</v>
      </c>
      <c r="E451" s="51" t="s">
        <v>2966</v>
      </c>
      <c r="F451" s="21" t="s">
        <v>2342</v>
      </c>
    </row>
    <row r="452" spans="1:6" s="1" customFormat="1" ht="14.25" customHeight="1">
      <c r="A452" s="13"/>
      <c r="B452" s="13" t="s">
        <v>685</v>
      </c>
      <c r="C452" s="50" t="s">
        <v>2964</v>
      </c>
      <c r="D452" s="17">
        <v>6.34</v>
      </c>
      <c r="E452" s="17">
        <v>5.34</v>
      </c>
      <c r="F452" s="13" t="s">
        <v>686</v>
      </c>
    </row>
    <row r="453" spans="1:6" s="1" customFormat="1" ht="14.25" customHeight="1">
      <c r="A453" s="13"/>
      <c r="B453" s="13" t="s">
        <v>2346</v>
      </c>
      <c r="C453" s="50" t="s">
        <v>2964</v>
      </c>
      <c r="D453" s="55" t="s">
        <v>2964</v>
      </c>
      <c r="E453" s="17">
        <v>0.19</v>
      </c>
      <c r="F453" s="13" t="s">
        <v>2351</v>
      </c>
    </row>
    <row r="454" spans="1:6" s="1" customFormat="1" ht="14.25" customHeight="1">
      <c r="A454" s="13"/>
      <c r="B454" s="13" t="s">
        <v>2347</v>
      </c>
      <c r="C454" s="50" t="s">
        <v>2964</v>
      </c>
      <c r="D454" s="17">
        <v>8.06</v>
      </c>
      <c r="E454" s="55" t="s">
        <v>2964</v>
      </c>
      <c r="F454" s="13" t="s">
        <v>2352</v>
      </c>
    </row>
    <row r="455" spans="1:6" s="1" customFormat="1" ht="14.25" customHeight="1">
      <c r="A455" s="13"/>
      <c r="B455" s="13" t="s">
        <v>2348</v>
      </c>
      <c r="C455" s="50" t="s">
        <v>2964</v>
      </c>
      <c r="D455" s="17">
        <v>0.15</v>
      </c>
      <c r="E455" s="55" t="s">
        <v>2964</v>
      </c>
      <c r="F455" s="13" t="s">
        <v>2353</v>
      </c>
    </row>
    <row r="456" spans="1:6" s="4" customFormat="1" ht="15" customHeight="1">
      <c r="A456" s="13"/>
      <c r="B456" s="21" t="s">
        <v>2345</v>
      </c>
      <c r="C456" s="51" t="s">
        <v>2966</v>
      </c>
      <c r="D456" s="22" t="s">
        <v>2349</v>
      </c>
      <c r="E456" s="51" t="s">
        <v>2966</v>
      </c>
      <c r="F456" s="21" t="s">
        <v>2350</v>
      </c>
    </row>
    <row r="457" spans="1:6" s="1" customFormat="1" ht="14.25" customHeight="1">
      <c r="A457" s="13"/>
      <c r="B457" s="13" t="s">
        <v>687</v>
      </c>
      <c r="C457" s="50" t="s">
        <v>2964</v>
      </c>
      <c r="D457" s="17">
        <v>19.579999999999998</v>
      </c>
      <c r="E457" s="17">
        <v>6.9</v>
      </c>
      <c r="F457" s="13" t="s">
        <v>688</v>
      </c>
    </row>
    <row r="458" spans="1:6" s="1" customFormat="1" ht="14.25" customHeight="1">
      <c r="A458" s="13"/>
      <c r="B458" s="13" t="s">
        <v>689</v>
      </c>
      <c r="C458" s="50" t="s">
        <v>2964</v>
      </c>
      <c r="D458" s="17">
        <v>14.93</v>
      </c>
      <c r="E458" s="17">
        <v>6.68</v>
      </c>
      <c r="F458" s="13" t="s">
        <v>690</v>
      </c>
    </row>
    <row r="459" spans="1:6" s="4" customFormat="1" ht="14.5">
      <c r="A459" s="13"/>
      <c r="B459" s="21" t="s">
        <v>2924</v>
      </c>
      <c r="C459" s="50" t="s">
        <v>2964</v>
      </c>
      <c r="D459" s="17">
        <v>7</v>
      </c>
      <c r="E459" s="50" t="s">
        <v>2964</v>
      </c>
      <c r="F459" s="13" t="s">
        <v>691</v>
      </c>
    </row>
    <row r="460" spans="1:6" s="6" customFormat="1" ht="15" customHeight="1">
      <c r="A460" s="15" t="s">
        <v>2354</v>
      </c>
      <c r="B460" s="16"/>
      <c r="C460" s="16"/>
      <c r="D460" s="16"/>
      <c r="E460" s="16"/>
      <c r="F460" s="16"/>
    </row>
    <row r="461" spans="1:6" s="1" customFormat="1" ht="14.25" customHeight="1">
      <c r="A461" s="14" t="s">
        <v>2355</v>
      </c>
      <c r="B461" s="13" t="s">
        <v>692</v>
      </c>
      <c r="C461" s="50" t="s">
        <v>2964</v>
      </c>
      <c r="D461" s="17">
        <v>12.33</v>
      </c>
      <c r="E461" s="17">
        <v>9.23</v>
      </c>
      <c r="F461" s="13" t="s">
        <v>693</v>
      </c>
    </row>
    <row r="462" spans="1:6" s="1" customFormat="1" ht="14.25" customHeight="1">
      <c r="A462" s="13"/>
      <c r="B462" s="13" t="s">
        <v>694</v>
      </c>
      <c r="C462" s="50" t="s">
        <v>2964</v>
      </c>
      <c r="D462" s="17">
        <v>7.35</v>
      </c>
      <c r="E462" s="17">
        <v>6.7</v>
      </c>
      <c r="F462" s="13" t="s">
        <v>693</v>
      </c>
    </row>
    <row r="463" spans="1:6" s="1" customFormat="1" ht="14.25" customHeight="1">
      <c r="A463" s="13"/>
      <c r="B463" s="13" t="s">
        <v>695</v>
      </c>
      <c r="C463" s="17">
        <v>6.63</v>
      </c>
      <c r="D463" s="50" t="s">
        <v>2964</v>
      </c>
      <c r="E463" s="50" t="s">
        <v>2964</v>
      </c>
      <c r="F463" s="13" t="s">
        <v>696</v>
      </c>
    </row>
    <row r="464" spans="1:6" s="1" customFormat="1" ht="14.25" customHeight="1">
      <c r="A464" s="13"/>
      <c r="B464" s="13" t="s">
        <v>697</v>
      </c>
      <c r="C464" s="50" t="s">
        <v>2964</v>
      </c>
      <c r="D464" s="17">
        <v>10.59</v>
      </c>
      <c r="E464" s="50" t="s">
        <v>2964</v>
      </c>
      <c r="F464" s="13" t="s">
        <v>698</v>
      </c>
    </row>
    <row r="465" spans="1:6" s="1" customFormat="1" ht="14.25" customHeight="1">
      <c r="A465" s="13"/>
      <c r="B465" s="13" t="s">
        <v>699</v>
      </c>
      <c r="C465" s="50" t="s">
        <v>2964</v>
      </c>
      <c r="D465" s="17">
        <v>9.7200000000000006</v>
      </c>
      <c r="E465" s="50" t="s">
        <v>2964</v>
      </c>
      <c r="F465" s="13" t="s">
        <v>700</v>
      </c>
    </row>
    <row r="466" spans="1:6" s="1" customFormat="1" ht="14.25" customHeight="1">
      <c r="A466" s="13"/>
      <c r="B466" s="13" t="s">
        <v>701</v>
      </c>
      <c r="C466" s="50" t="s">
        <v>2964</v>
      </c>
      <c r="D466" s="17">
        <v>5</v>
      </c>
      <c r="E466" s="50" t="s">
        <v>2964</v>
      </c>
      <c r="F466" s="13" t="s">
        <v>702</v>
      </c>
    </row>
    <row r="467" spans="1:6" s="1" customFormat="1" ht="14.25" customHeight="1">
      <c r="A467" s="13"/>
      <c r="B467" s="13" t="s">
        <v>703</v>
      </c>
      <c r="C467" s="50" t="s">
        <v>2964</v>
      </c>
      <c r="D467" s="17">
        <v>0.19</v>
      </c>
      <c r="E467" s="50" t="s">
        <v>2964</v>
      </c>
      <c r="F467" s="13" t="s">
        <v>704</v>
      </c>
    </row>
    <row r="468" spans="1:6" s="1" customFormat="1" ht="14.25" customHeight="1">
      <c r="A468" s="13"/>
      <c r="B468" s="13" t="s">
        <v>705</v>
      </c>
      <c r="C468" s="17">
        <v>6.17</v>
      </c>
      <c r="D468" s="17">
        <v>6.74</v>
      </c>
      <c r="E468" s="50" t="s">
        <v>2964</v>
      </c>
      <c r="F468" s="13" t="s">
        <v>706</v>
      </c>
    </row>
    <row r="469" spans="1:6" s="1" customFormat="1" ht="14.25" customHeight="1">
      <c r="A469" s="13"/>
      <c r="B469" s="13" t="s">
        <v>707</v>
      </c>
      <c r="C469" s="50" t="s">
        <v>2964</v>
      </c>
      <c r="D469" s="17">
        <v>9.93</v>
      </c>
      <c r="E469" s="50" t="s">
        <v>2964</v>
      </c>
      <c r="F469" s="13" t="s">
        <v>708</v>
      </c>
    </row>
    <row r="470" spans="1:6" s="1" customFormat="1" ht="14.25" customHeight="1">
      <c r="A470" s="13"/>
      <c r="B470" s="13" t="s">
        <v>709</v>
      </c>
      <c r="C470" s="50" t="s">
        <v>2964</v>
      </c>
      <c r="D470" s="17">
        <v>8.59</v>
      </c>
      <c r="E470" s="17">
        <v>9.74</v>
      </c>
      <c r="F470" s="13" t="s">
        <v>710</v>
      </c>
    </row>
    <row r="471" spans="1:6" s="1" customFormat="1" ht="14.25" customHeight="1">
      <c r="A471" s="13"/>
      <c r="B471" s="13" t="s">
        <v>2357</v>
      </c>
      <c r="C471" s="50" t="s">
        <v>2964</v>
      </c>
      <c r="D471" s="17">
        <v>10.55</v>
      </c>
      <c r="E471" s="55" t="s">
        <v>2964</v>
      </c>
      <c r="F471" s="13" t="s">
        <v>698</v>
      </c>
    </row>
    <row r="472" spans="1:6" s="4" customFormat="1" ht="15.5" customHeight="1">
      <c r="A472" s="13"/>
      <c r="B472" s="21" t="s">
        <v>2356</v>
      </c>
      <c r="C472" s="22" t="s">
        <v>2358</v>
      </c>
      <c r="D472" s="22" t="s">
        <v>2966</v>
      </c>
      <c r="E472" s="51" t="s">
        <v>2966</v>
      </c>
      <c r="F472" s="21" t="s">
        <v>2359</v>
      </c>
    </row>
    <row r="473" spans="1:6" s="1" customFormat="1" ht="14.25" customHeight="1">
      <c r="A473" s="13"/>
      <c r="B473" s="13" t="s">
        <v>711</v>
      </c>
      <c r="C473" s="17">
        <v>28.05</v>
      </c>
      <c r="D473" s="17">
        <v>23.44</v>
      </c>
      <c r="E473" s="17">
        <v>17.04</v>
      </c>
      <c r="F473" s="13" t="s">
        <v>712</v>
      </c>
    </row>
    <row r="474" spans="1:6" s="1" customFormat="1" ht="14.25" customHeight="1">
      <c r="A474" s="13"/>
      <c r="B474" s="13" t="s">
        <v>2361</v>
      </c>
      <c r="C474" s="17">
        <v>14.6</v>
      </c>
      <c r="D474" s="55" t="s">
        <v>2964</v>
      </c>
      <c r="E474" s="55" t="s">
        <v>2964</v>
      </c>
      <c r="F474" s="13" t="s">
        <v>2365</v>
      </c>
    </row>
    <row r="475" spans="1:6" s="1" customFormat="1" ht="14.25" customHeight="1">
      <c r="A475" s="13"/>
      <c r="B475" s="13" t="s">
        <v>2362</v>
      </c>
      <c r="C475" s="55" t="s">
        <v>2964</v>
      </c>
      <c r="D475" s="17">
        <v>7.46</v>
      </c>
      <c r="E475" s="55" t="s">
        <v>2964</v>
      </c>
      <c r="F475" s="13" t="s">
        <v>2366</v>
      </c>
    </row>
    <row r="476" spans="1:6" s="1" customFormat="1" ht="15.5" customHeight="1">
      <c r="A476" s="13"/>
      <c r="B476" s="21" t="s">
        <v>2360</v>
      </c>
      <c r="C476" s="51" t="s">
        <v>2966</v>
      </c>
      <c r="D476" s="22" t="s">
        <v>2363</v>
      </c>
      <c r="E476" s="51" t="s">
        <v>2966</v>
      </c>
      <c r="F476" s="21" t="s">
        <v>2364</v>
      </c>
    </row>
    <row r="477" spans="1:6" s="1" customFormat="1" ht="14.25" customHeight="1">
      <c r="A477" s="13"/>
      <c r="B477" s="13" t="s">
        <v>713</v>
      </c>
      <c r="C477" s="50" t="s">
        <v>2964</v>
      </c>
      <c r="D477" s="17">
        <v>11.74</v>
      </c>
      <c r="E477" s="17">
        <v>7.73</v>
      </c>
      <c r="F477" s="13" t="s">
        <v>714</v>
      </c>
    </row>
    <row r="478" spans="1:6" s="1" customFormat="1" ht="14.25" customHeight="1">
      <c r="A478" s="13"/>
      <c r="B478" s="13" t="s">
        <v>715</v>
      </c>
      <c r="C478" s="50" t="s">
        <v>2964</v>
      </c>
      <c r="D478" s="17">
        <v>7.71</v>
      </c>
      <c r="E478" s="17">
        <v>6.71</v>
      </c>
      <c r="F478" s="13" t="s">
        <v>716</v>
      </c>
    </row>
    <row r="479" spans="1:6" s="1" customFormat="1" ht="14.25" customHeight="1">
      <c r="A479" s="13"/>
      <c r="B479" s="13" t="s">
        <v>2368</v>
      </c>
      <c r="C479" s="50" t="s">
        <v>2964</v>
      </c>
      <c r="D479" s="17">
        <v>5.21</v>
      </c>
      <c r="E479" s="55" t="s">
        <v>2964</v>
      </c>
      <c r="F479" s="13" t="s">
        <v>700</v>
      </c>
    </row>
    <row r="480" spans="1:6" s="1" customFormat="1" ht="14.25" customHeight="1">
      <c r="A480" s="13"/>
      <c r="B480" s="13" t="s">
        <v>2369</v>
      </c>
      <c r="C480" s="50" t="s">
        <v>2964</v>
      </c>
      <c r="D480" s="17">
        <v>0.2</v>
      </c>
      <c r="E480" s="55" t="s">
        <v>2964</v>
      </c>
      <c r="F480" s="13" t="s">
        <v>712</v>
      </c>
    </row>
    <row r="481" spans="1:6" s="1" customFormat="1" ht="16.5" customHeight="1">
      <c r="A481" s="13"/>
      <c r="B481" s="21" t="s">
        <v>2367</v>
      </c>
      <c r="C481" s="22" t="s">
        <v>2370</v>
      </c>
      <c r="D481" s="22" t="s">
        <v>2966</v>
      </c>
      <c r="E481" s="51" t="s">
        <v>2966</v>
      </c>
      <c r="F481" s="21" t="s">
        <v>2371</v>
      </c>
    </row>
    <row r="482" spans="1:6" s="1" customFormat="1" ht="14.25" customHeight="1">
      <c r="A482" s="13"/>
      <c r="B482" s="13" t="s">
        <v>717</v>
      </c>
      <c r="C482" s="50" t="s">
        <v>2964</v>
      </c>
      <c r="D482" s="17">
        <v>13.61</v>
      </c>
      <c r="E482" s="17">
        <v>13.14</v>
      </c>
      <c r="F482" s="13" t="s">
        <v>718</v>
      </c>
    </row>
    <row r="483" spans="1:6" s="1" customFormat="1" ht="14.25" customHeight="1">
      <c r="A483" s="13"/>
      <c r="B483" s="13" t="s">
        <v>719</v>
      </c>
      <c r="C483" s="17">
        <v>9.89</v>
      </c>
      <c r="D483" s="17">
        <v>5.53</v>
      </c>
      <c r="E483" s="50" t="s">
        <v>2964</v>
      </c>
      <c r="F483" s="13" t="s">
        <v>720</v>
      </c>
    </row>
    <row r="484" spans="1:6" s="1" customFormat="1" ht="14.25" customHeight="1">
      <c r="A484" s="14" t="s">
        <v>721</v>
      </c>
      <c r="B484" s="13"/>
      <c r="C484" s="14"/>
      <c r="D484" s="14"/>
      <c r="E484" s="14"/>
      <c r="F484" s="13"/>
    </row>
    <row r="485" spans="1:6" s="1" customFormat="1" ht="14.25" customHeight="1">
      <c r="A485" s="13"/>
      <c r="B485" s="13" t="s">
        <v>722</v>
      </c>
      <c r="C485" s="50" t="s">
        <v>2964</v>
      </c>
      <c r="D485" s="17">
        <v>0.12</v>
      </c>
      <c r="E485" s="17">
        <v>0.2</v>
      </c>
      <c r="F485" s="13" t="s">
        <v>723</v>
      </c>
    </row>
    <row r="486" spans="1:6" s="1" customFormat="1" ht="14.25" customHeight="1">
      <c r="A486" s="13"/>
      <c r="B486" s="13" t="s">
        <v>724</v>
      </c>
      <c r="C486" s="17">
        <v>18.28</v>
      </c>
      <c r="D486" s="50" t="s">
        <v>2964</v>
      </c>
      <c r="E486" s="50" t="s">
        <v>2964</v>
      </c>
      <c r="F486" s="13" t="s">
        <v>723</v>
      </c>
    </row>
    <row r="487" spans="1:6" s="1" customFormat="1" ht="14.25" customHeight="1">
      <c r="A487" s="13"/>
      <c r="B487" s="13" t="s">
        <v>725</v>
      </c>
      <c r="C487" s="17">
        <v>30.46</v>
      </c>
      <c r="D487" s="17">
        <v>5.65</v>
      </c>
      <c r="E487" s="50" t="s">
        <v>2964</v>
      </c>
      <c r="F487" s="13" t="s">
        <v>723</v>
      </c>
    </row>
    <row r="488" spans="1:6" s="1" customFormat="1" ht="14.25" customHeight="1">
      <c r="A488" s="13"/>
      <c r="B488" s="13" t="s">
        <v>726</v>
      </c>
      <c r="C488" s="17">
        <v>18.22</v>
      </c>
      <c r="D488" s="50" t="s">
        <v>2964</v>
      </c>
      <c r="E488" s="50" t="s">
        <v>2964</v>
      </c>
      <c r="F488" s="13" t="s">
        <v>723</v>
      </c>
    </row>
    <row r="489" spans="1:6" s="1" customFormat="1" ht="14.25" customHeight="1">
      <c r="A489" s="14" t="s">
        <v>727</v>
      </c>
      <c r="B489" s="13"/>
      <c r="C489" s="14"/>
      <c r="D489" s="14"/>
      <c r="E489" s="14"/>
      <c r="F489" s="13"/>
    </row>
    <row r="490" spans="1:6" s="1" customFormat="1" ht="14.25" customHeight="1">
      <c r="A490" s="13"/>
      <c r="B490" s="13" t="s">
        <v>728</v>
      </c>
      <c r="C490" s="17">
        <v>8.02</v>
      </c>
      <c r="D490" s="50" t="s">
        <v>2964</v>
      </c>
      <c r="E490" s="50" t="s">
        <v>2964</v>
      </c>
      <c r="F490" s="13" t="s">
        <v>729</v>
      </c>
    </row>
    <row r="491" spans="1:6" s="1" customFormat="1" ht="14.25" customHeight="1">
      <c r="A491" s="13"/>
      <c r="B491" s="13" t="s">
        <v>730</v>
      </c>
      <c r="C491" s="50" t="s">
        <v>2964</v>
      </c>
      <c r="D491" s="17">
        <v>7.11</v>
      </c>
      <c r="E491" s="50" t="s">
        <v>2964</v>
      </c>
      <c r="F491" s="13" t="s">
        <v>731</v>
      </c>
    </row>
    <row r="492" spans="1:6" s="1" customFormat="1" ht="14.25" customHeight="1">
      <c r="A492" s="14" t="s">
        <v>732</v>
      </c>
      <c r="B492" s="13"/>
      <c r="C492" s="14"/>
      <c r="D492" s="14"/>
      <c r="E492" s="14"/>
      <c r="F492" s="13"/>
    </row>
    <row r="493" spans="1:6" s="1" customFormat="1" ht="14.25" customHeight="1">
      <c r="A493" s="13"/>
      <c r="B493" s="13" t="s">
        <v>733</v>
      </c>
      <c r="C493" s="17">
        <v>8.7899999999999991</v>
      </c>
      <c r="D493" s="17">
        <v>8.07</v>
      </c>
      <c r="E493" s="50" t="s">
        <v>2964</v>
      </c>
      <c r="F493" s="13" t="s">
        <v>734</v>
      </c>
    </row>
    <row r="494" spans="1:6" s="1" customFormat="1" ht="14.25" customHeight="1">
      <c r="A494" s="13"/>
      <c r="B494" s="13" t="s">
        <v>2373</v>
      </c>
      <c r="C494" s="55" t="s">
        <v>2964</v>
      </c>
      <c r="D494" s="17">
        <v>0.16</v>
      </c>
      <c r="E494" s="50" t="s">
        <v>2964</v>
      </c>
      <c r="F494" s="13" t="s">
        <v>2377</v>
      </c>
    </row>
    <row r="495" spans="1:6" s="1" customFormat="1" ht="14.25" customHeight="1">
      <c r="A495" s="13"/>
      <c r="B495" s="13" t="s">
        <v>2374</v>
      </c>
      <c r="C495" s="17">
        <v>10.130000000000001</v>
      </c>
      <c r="D495" s="55" t="s">
        <v>2964</v>
      </c>
      <c r="E495" s="50" t="s">
        <v>2964</v>
      </c>
      <c r="F495" s="13" t="s">
        <v>2378</v>
      </c>
    </row>
    <row r="496" spans="1:6" s="1" customFormat="1" ht="15.5" customHeight="1">
      <c r="A496" s="13"/>
      <c r="B496" s="21" t="s">
        <v>2372</v>
      </c>
      <c r="C496" s="51" t="s">
        <v>2966</v>
      </c>
      <c r="D496" s="22" t="s">
        <v>2375</v>
      </c>
      <c r="E496" s="51" t="s">
        <v>2966</v>
      </c>
      <c r="F496" s="21" t="s">
        <v>2376</v>
      </c>
    </row>
    <row r="497" spans="1:6" s="1" customFormat="1" ht="14.25" customHeight="1">
      <c r="A497" s="13"/>
      <c r="B497" s="13" t="s">
        <v>735</v>
      </c>
      <c r="C497" s="17">
        <v>49.38</v>
      </c>
      <c r="D497" s="17">
        <v>10.55</v>
      </c>
      <c r="E497" s="50" t="s">
        <v>2964</v>
      </c>
      <c r="F497" s="13" t="s">
        <v>736</v>
      </c>
    </row>
    <row r="498" spans="1:6" s="1" customFormat="1" ht="14.25" customHeight="1">
      <c r="A498" s="13"/>
      <c r="B498" s="13" t="s">
        <v>737</v>
      </c>
      <c r="C498" s="17">
        <v>5.99</v>
      </c>
      <c r="D498" s="17">
        <v>16.39</v>
      </c>
      <c r="E498" s="17">
        <v>5.37</v>
      </c>
      <c r="F498" s="13" t="s">
        <v>738</v>
      </c>
    </row>
    <row r="499" spans="1:6" s="1" customFormat="1" ht="14.25" customHeight="1">
      <c r="A499" s="13"/>
      <c r="B499" s="13" t="s">
        <v>739</v>
      </c>
      <c r="C499" s="50" t="s">
        <v>2964</v>
      </c>
      <c r="D499" s="17">
        <v>0.15</v>
      </c>
      <c r="E499" s="50" t="s">
        <v>2964</v>
      </c>
      <c r="F499" s="13" t="s">
        <v>740</v>
      </c>
    </row>
    <row r="500" spans="1:6" s="1" customFormat="1" ht="14.25" customHeight="1">
      <c r="A500" s="13"/>
      <c r="B500" s="13" t="s">
        <v>2380</v>
      </c>
      <c r="C500" s="14">
        <v>9.4600000000000009</v>
      </c>
      <c r="D500" s="14">
        <v>11.11</v>
      </c>
      <c r="E500" s="50" t="s">
        <v>2964</v>
      </c>
      <c r="F500" s="13"/>
    </row>
    <row r="501" spans="1:6" s="1" customFormat="1" ht="15" customHeight="1">
      <c r="A501" s="13"/>
      <c r="B501" s="21" t="s">
        <v>2379</v>
      </c>
      <c r="C501" s="22" t="s">
        <v>2381</v>
      </c>
      <c r="D501" s="22" t="s">
        <v>2382</v>
      </c>
      <c r="E501" s="51" t="s">
        <v>2966</v>
      </c>
      <c r="F501" s="13" t="s">
        <v>741</v>
      </c>
    </row>
    <row r="502" spans="1:6" s="1" customFormat="1" ht="14.25" customHeight="1">
      <c r="A502" s="13"/>
      <c r="B502" s="13" t="s">
        <v>742</v>
      </c>
      <c r="C502" s="50" t="s">
        <v>2964</v>
      </c>
      <c r="D502" s="17">
        <v>9.89</v>
      </c>
      <c r="E502" s="17">
        <v>7.4</v>
      </c>
      <c r="F502" s="13" t="s">
        <v>743</v>
      </c>
    </row>
    <row r="503" spans="1:6" s="1" customFormat="1" ht="14.25" customHeight="1">
      <c r="A503" s="13"/>
      <c r="B503" s="13" t="s">
        <v>744</v>
      </c>
      <c r="C503" s="50" t="s">
        <v>2964</v>
      </c>
      <c r="D503" s="17">
        <v>7.05</v>
      </c>
      <c r="E503" s="50" t="s">
        <v>2964</v>
      </c>
      <c r="F503" s="13" t="s">
        <v>745</v>
      </c>
    </row>
    <row r="504" spans="1:6" s="1" customFormat="1" ht="14.25" customHeight="1">
      <c r="A504" s="14" t="s">
        <v>746</v>
      </c>
      <c r="B504" s="13"/>
      <c r="C504" s="14"/>
      <c r="D504" s="14"/>
      <c r="E504" s="14"/>
      <c r="F504" s="13"/>
    </row>
    <row r="505" spans="1:6" s="1" customFormat="1" ht="14.25" customHeight="1">
      <c r="A505" s="13"/>
      <c r="B505" s="13" t="s">
        <v>747</v>
      </c>
      <c r="C505" s="17">
        <v>5.45</v>
      </c>
      <c r="D505" s="50" t="s">
        <v>2964</v>
      </c>
      <c r="E505" s="50" t="s">
        <v>2964</v>
      </c>
      <c r="F505" s="13" t="s">
        <v>748</v>
      </c>
    </row>
    <row r="506" spans="1:6" s="1" customFormat="1" ht="14.25" customHeight="1">
      <c r="A506" s="13"/>
      <c r="B506" s="13" t="s">
        <v>749</v>
      </c>
      <c r="C506" s="17">
        <v>6.07</v>
      </c>
      <c r="D506" s="50" t="s">
        <v>2964</v>
      </c>
      <c r="E506" s="50" t="s">
        <v>2964</v>
      </c>
      <c r="F506" s="13" t="s">
        <v>750</v>
      </c>
    </row>
    <row r="507" spans="1:6" s="1" customFormat="1" ht="14.25" customHeight="1">
      <c r="A507" s="13"/>
      <c r="B507" s="13" t="s">
        <v>751</v>
      </c>
      <c r="C507" s="17">
        <v>5.09</v>
      </c>
      <c r="D507" s="50" t="s">
        <v>2964</v>
      </c>
      <c r="E507" s="50" t="s">
        <v>2964</v>
      </c>
      <c r="F507" s="13" t="s">
        <v>752</v>
      </c>
    </row>
    <row r="508" spans="1:6" s="1" customFormat="1" ht="14.25" customHeight="1">
      <c r="A508" s="13"/>
      <c r="B508" s="13" t="s">
        <v>753</v>
      </c>
      <c r="C508" s="17">
        <v>7.28</v>
      </c>
      <c r="D508" s="17">
        <v>12.5</v>
      </c>
      <c r="E508" s="17">
        <v>5.95</v>
      </c>
      <c r="F508" s="13" t="s">
        <v>754</v>
      </c>
    </row>
    <row r="509" spans="1:6" s="1" customFormat="1" ht="14.25" customHeight="1">
      <c r="A509" s="13"/>
      <c r="B509" s="13" t="s">
        <v>755</v>
      </c>
      <c r="C509" s="17">
        <v>7.11</v>
      </c>
      <c r="D509" s="17">
        <v>8.91</v>
      </c>
      <c r="E509" s="50" t="s">
        <v>2964</v>
      </c>
      <c r="F509" s="13" t="s">
        <v>756</v>
      </c>
    </row>
    <row r="510" spans="1:6" s="1" customFormat="1" ht="14.25" customHeight="1">
      <c r="A510" s="14" t="s">
        <v>757</v>
      </c>
      <c r="B510" s="13"/>
      <c r="C510" s="14"/>
      <c r="D510" s="14"/>
      <c r="E510" s="14"/>
      <c r="F510" s="13"/>
    </row>
    <row r="511" spans="1:6" s="1" customFormat="1" ht="14.25" customHeight="1">
      <c r="A511" s="13"/>
      <c r="B511" s="13" t="s">
        <v>758</v>
      </c>
      <c r="C511" s="17">
        <v>8.15</v>
      </c>
      <c r="D511" s="17">
        <v>5.36</v>
      </c>
      <c r="E511" s="50" t="s">
        <v>2964</v>
      </c>
      <c r="F511" s="13" t="s">
        <v>759</v>
      </c>
    </row>
    <row r="512" spans="1:6" s="1" customFormat="1" ht="14.25" customHeight="1">
      <c r="A512" s="13"/>
      <c r="B512" s="13" t="s">
        <v>760</v>
      </c>
      <c r="C512" s="17">
        <v>5.59</v>
      </c>
      <c r="D512" s="50" t="s">
        <v>2964</v>
      </c>
      <c r="E512" s="50" t="s">
        <v>2964</v>
      </c>
      <c r="F512" s="13" t="s">
        <v>761</v>
      </c>
    </row>
    <row r="513" spans="1:6" s="1" customFormat="1" ht="14.25" customHeight="1">
      <c r="A513" s="13"/>
      <c r="B513" s="13" t="s">
        <v>762</v>
      </c>
      <c r="C513" s="50" t="s">
        <v>2964</v>
      </c>
      <c r="D513" s="17">
        <v>12.1</v>
      </c>
      <c r="E513" s="50" t="s">
        <v>2964</v>
      </c>
      <c r="F513" s="13" t="s">
        <v>763</v>
      </c>
    </row>
    <row r="514" spans="1:6" s="1" customFormat="1" ht="14.25" customHeight="1">
      <c r="A514" s="13"/>
      <c r="B514" s="13" t="s">
        <v>764</v>
      </c>
      <c r="C514" s="17">
        <v>11.35</v>
      </c>
      <c r="D514" s="50" t="s">
        <v>2964</v>
      </c>
      <c r="E514" s="50" t="s">
        <v>2964</v>
      </c>
      <c r="F514" s="13" t="s">
        <v>761</v>
      </c>
    </row>
    <row r="515" spans="1:6" s="1" customFormat="1" ht="14.25" customHeight="1">
      <c r="A515" s="13"/>
      <c r="B515" s="13" t="s">
        <v>765</v>
      </c>
      <c r="C515" s="50" t="s">
        <v>2964</v>
      </c>
      <c r="D515" s="17">
        <v>10.18</v>
      </c>
      <c r="E515" s="50" t="s">
        <v>2964</v>
      </c>
      <c r="F515" s="13" t="s">
        <v>766</v>
      </c>
    </row>
    <row r="516" spans="1:6" s="1" customFormat="1" ht="14.25" customHeight="1">
      <c r="A516" s="13"/>
      <c r="B516" s="13" t="s">
        <v>767</v>
      </c>
      <c r="C516" s="17">
        <v>11.16</v>
      </c>
      <c r="D516" s="50" t="s">
        <v>2964</v>
      </c>
      <c r="E516" s="50" t="s">
        <v>2964</v>
      </c>
      <c r="F516" s="13" t="s">
        <v>768</v>
      </c>
    </row>
    <row r="517" spans="1:6" s="1" customFormat="1" ht="14.25" customHeight="1">
      <c r="A517" s="13"/>
      <c r="B517" s="13" t="s">
        <v>769</v>
      </c>
      <c r="C517" s="50" t="s">
        <v>2964</v>
      </c>
      <c r="D517" s="17">
        <v>0.14000000000000001</v>
      </c>
      <c r="E517" s="17">
        <v>0.15</v>
      </c>
      <c r="F517" s="13" t="s">
        <v>770</v>
      </c>
    </row>
    <row r="518" spans="1:6" s="1" customFormat="1" ht="14.25" customHeight="1">
      <c r="A518" s="13"/>
      <c r="B518" s="13" t="s">
        <v>2384</v>
      </c>
      <c r="C518" s="14">
        <v>6.62</v>
      </c>
      <c r="D518" s="55" t="s">
        <v>2964</v>
      </c>
      <c r="E518" s="55" t="s">
        <v>2964</v>
      </c>
      <c r="F518" s="13" t="s">
        <v>2387</v>
      </c>
    </row>
    <row r="519" spans="1:6" s="1" customFormat="1" ht="19" customHeight="1">
      <c r="A519" s="13"/>
      <c r="B519" s="21" t="s">
        <v>2383</v>
      </c>
      <c r="C519" s="51" t="s">
        <v>2966</v>
      </c>
      <c r="D519" s="22" t="s">
        <v>2385</v>
      </c>
      <c r="E519" s="51" t="s">
        <v>2966</v>
      </c>
      <c r="F519" s="21" t="s">
        <v>2386</v>
      </c>
    </row>
    <row r="520" spans="1:6" s="1" customFormat="1" ht="14.25" customHeight="1">
      <c r="A520" s="13"/>
      <c r="B520" s="13" t="s">
        <v>771</v>
      </c>
      <c r="C520" s="50" t="s">
        <v>2964</v>
      </c>
      <c r="D520" s="17">
        <v>9.7100000000000009</v>
      </c>
      <c r="E520" s="17">
        <v>5.0599999999999996</v>
      </c>
      <c r="F520" s="13" t="s">
        <v>772</v>
      </c>
    </row>
    <row r="521" spans="1:6" s="1" customFormat="1" ht="14.25" customHeight="1">
      <c r="A521" s="13"/>
      <c r="B521" s="13" t="s">
        <v>773</v>
      </c>
      <c r="C521" s="17">
        <v>5.8</v>
      </c>
      <c r="D521" s="50" t="s">
        <v>2964</v>
      </c>
      <c r="E521" s="50" t="s">
        <v>2964</v>
      </c>
      <c r="F521" s="13" t="s">
        <v>774</v>
      </c>
    </row>
    <row r="522" spans="1:6" s="1" customFormat="1" ht="14.25" customHeight="1">
      <c r="A522" s="13"/>
      <c r="B522" s="13" t="s">
        <v>775</v>
      </c>
      <c r="C522" s="50" t="s">
        <v>2964</v>
      </c>
      <c r="D522" s="17">
        <v>0.08</v>
      </c>
      <c r="E522" s="17">
        <v>0.12</v>
      </c>
      <c r="F522" s="13" t="s">
        <v>776</v>
      </c>
    </row>
    <row r="523" spans="1:6" s="1" customFormat="1" ht="14.25" customHeight="1">
      <c r="A523" s="13"/>
      <c r="B523" s="13" t="s">
        <v>777</v>
      </c>
      <c r="C523" s="17">
        <v>7.74</v>
      </c>
      <c r="D523" s="50" t="s">
        <v>2964</v>
      </c>
      <c r="E523" s="17">
        <v>0.18</v>
      </c>
      <c r="F523" s="13" t="s">
        <v>778</v>
      </c>
    </row>
    <row r="524" spans="1:6" s="1" customFormat="1" ht="14.25" customHeight="1">
      <c r="A524" s="13"/>
      <c r="B524" s="13" t="s">
        <v>779</v>
      </c>
      <c r="C524" s="50" t="s">
        <v>2964</v>
      </c>
      <c r="D524" s="17">
        <v>5.3</v>
      </c>
      <c r="E524" s="17">
        <v>7.29</v>
      </c>
      <c r="F524" s="13" t="s">
        <v>780</v>
      </c>
    </row>
    <row r="525" spans="1:6" s="1" customFormat="1" ht="14.25" customHeight="1">
      <c r="A525" s="13"/>
      <c r="B525" s="13" t="s">
        <v>781</v>
      </c>
      <c r="C525" s="50" t="s">
        <v>2964</v>
      </c>
      <c r="D525" s="17">
        <v>0.15</v>
      </c>
      <c r="E525" s="50" t="s">
        <v>2964</v>
      </c>
      <c r="F525" s="13" t="s">
        <v>782</v>
      </c>
    </row>
    <row r="526" spans="1:6" s="1" customFormat="1" ht="14.25" customHeight="1">
      <c r="A526" s="13"/>
      <c r="B526" s="13" t="s">
        <v>783</v>
      </c>
      <c r="C526" s="50" t="s">
        <v>2964</v>
      </c>
      <c r="D526" s="17">
        <v>8.3800000000000008</v>
      </c>
      <c r="E526" s="50" t="s">
        <v>2964</v>
      </c>
      <c r="F526" s="13" t="s">
        <v>784</v>
      </c>
    </row>
    <row r="527" spans="1:6" s="1" customFormat="1" ht="14.25" customHeight="1">
      <c r="A527" s="13"/>
      <c r="B527" s="13" t="s">
        <v>785</v>
      </c>
      <c r="C527" s="50" t="s">
        <v>2964</v>
      </c>
      <c r="D527" s="17">
        <v>6.17</v>
      </c>
      <c r="E527" s="50" t="s">
        <v>2964</v>
      </c>
      <c r="F527" s="13" t="s">
        <v>786</v>
      </c>
    </row>
    <row r="528" spans="1:6" s="1" customFormat="1" ht="14.25" customHeight="1">
      <c r="A528" s="13"/>
      <c r="B528" s="13" t="s">
        <v>787</v>
      </c>
      <c r="C528" s="50" t="s">
        <v>2964</v>
      </c>
      <c r="D528" s="17">
        <v>0.08</v>
      </c>
      <c r="E528" s="50" t="s">
        <v>2964</v>
      </c>
      <c r="F528" s="13" t="s">
        <v>788</v>
      </c>
    </row>
    <row r="529" spans="1:6" s="1" customFormat="1" ht="14.25" customHeight="1">
      <c r="A529" s="13"/>
      <c r="B529" s="13" t="s">
        <v>789</v>
      </c>
      <c r="C529" s="50" t="s">
        <v>2964</v>
      </c>
      <c r="D529" s="17">
        <v>6.04</v>
      </c>
      <c r="E529" s="50" t="s">
        <v>2964</v>
      </c>
      <c r="F529" s="13" t="s">
        <v>790</v>
      </c>
    </row>
    <row r="530" spans="1:6" s="1" customFormat="1" ht="14.25" customHeight="1">
      <c r="A530" s="13"/>
      <c r="B530" s="13" t="s">
        <v>791</v>
      </c>
      <c r="C530" s="17">
        <v>9.98</v>
      </c>
      <c r="D530" s="17">
        <v>5.81</v>
      </c>
      <c r="E530" s="50" t="s">
        <v>2964</v>
      </c>
      <c r="F530" s="13" t="s">
        <v>792</v>
      </c>
    </row>
    <row r="531" spans="1:6" s="1" customFormat="1" ht="14.25" customHeight="1">
      <c r="A531" s="13"/>
      <c r="B531" s="13" t="s">
        <v>2389</v>
      </c>
      <c r="C531" s="14">
        <v>0.2</v>
      </c>
      <c r="D531" s="50" t="s">
        <v>2964</v>
      </c>
      <c r="E531" s="50" t="s">
        <v>2964</v>
      </c>
      <c r="F531" s="13" t="s">
        <v>2392</v>
      </c>
    </row>
    <row r="532" spans="1:6" s="4" customFormat="1" ht="14.5" customHeight="1">
      <c r="A532" s="13"/>
      <c r="B532" s="21" t="s">
        <v>2388</v>
      </c>
      <c r="C532" s="22" t="s">
        <v>2390</v>
      </c>
      <c r="D532" s="22" t="s">
        <v>2966</v>
      </c>
      <c r="E532" s="51" t="s">
        <v>2966</v>
      </c>
      <c r="F532" s="21" t="s">
        <v>2391</v>
      </c>
    </row>
    <row r="533" spans="1:6" s="1" customFormat="1" ht="14.25" customHeight="1">
      <c r="A533" s="13"/>
      <c r="B533" s="13" t="s">
        <v>793</v>
      </c>
      <c r="C533" s="17">
        <v>0.1</v>
      </c>
      <c r="D533" s="17">
        <v>0.06</v>
      </c>
      <c r="E533" s="17">
        <v>0.12</v>
      </c>
      <c r="F533" s="13" t="s">
        <v>794</v>
      </c>
    </row>
    <row r="534" spans="1:6" s="1" customFormat="1" ht="14.25" customHeight="1">
      <c r="A534" s="13"/>
      <c r="B534" s="13" t="s">
        <v>795</v>
      </c>
      <c r="C534" s="17">
        <v>5.72</v>
      </c>
      <c r="D534" s="17">
        <v>11.71</v>
      </c>
      <c r="E534" s="17">
        <v>6.6</v>
      </c>
      <c r="F534" s="13" t="s">
        <v>796</v>
      </c>
    </row>
    <row r="535" spans="1:6" s="1" customFormat="1" ht="14.25" customHeight="1">
      <c r="A535" s="13"/>
      <c r="B535" s="13" t="s">
        <v>2393</v>
      </c>
      <c r="C535" s="17">
        <v>17.829999999999998</v>
      </c>
      <c r="D535" s="55" t="s">
        <v>2964</v>
      </c>
      <c r="E535" s="55" t="s">
        <v>2964</v>
      </c>
      <c r="F535" s="13" t="s">
        <v>2397</v>
      </c>
    </row>
    <row r="536" spans="1:6" s="1" customFormat="1" ht="14.25" customHeight="1">
      <c r="A536" s="13"/>
      <c r="B536" s="13" t="s">
        <v>2394</v>
      </c>
      <c r="C536" s="17">
        <v>5.89</v>
      </c>
      <c r="D536" s="55" t="s">
        <v>2964</v>
      </c>
      <c r="E536" s="55" t="s">
        <v>2964</v>
      </c>
      <c r="F536" s="13" t="s">
        <v>2398</v>
      </c>
    </row>
    <row r="537" spans="1:6" s="1" customFormat="1" ht="14.25" customHeight="1">
      <c r="A537" s="14" t="s">
        <v>2399</v>
      </c>
      <c r="B537" s="13"/>
      <c r="C537" s="17"/>
      <c r="D537" s="17"/>
      <c r="E537" s="17"/>
      <c r="F537" s="13"/>
    </row>
    <row r="538" spans="1:6" s="1" customFormat="1" ht="19" customHeight="1">
      <c r="A538" s="13"/>
      <c r="B538" s="21" t="s">
        <v>2925</v>
      </c>
      <c r="C538" s="22" t="s">
        <v>2395</v>
      </c>
      <c r="D538" s="22" t="s">
        <v>2966</v>
      </c>
      <c r="E538" s="51" t="s">
        <v>2966</v>
      </c>
      <c r="F538" s="21" t="s">
        <v>2396</v>
      </c>
    </row>
    <row r="539" spans="1:6" s="1" customFormat="1" ht="14.25" customHeight="1">
      <c r="A539" s="13"/>
      <c r="B539" s="13" t="s">
        <v>797</v>
      </c>
      <c r="C539" s="17">
        <v>5.32</v>
      </c>
      <c r="D539" s="17">
        <v>6.71</v>
      </c>
      <c r="E539" s="50" t="s">
        <v>2964</v>
      </c>
      <c r="F539" s="13" t="s">
        <v>798</v>
      </c>
    </row>
    <row r="540" spans="1:6" s="1" customFormat="1" ht="14.25" customHeight="1">
      <c r="A540" s="13"/>
      <c r="B540" s="13" t="s">
        <v>2401</v>
      </c>
      <c r="C540" s="55" t="s">
        <v>2964</v>
      </c>
      <c r="D540" s="55" t="s">
        <v>2964</v>
      </c>
      <c r="E540" s="14">
        <v>5.68</v>
      </c>
      <c r="F540" s="13" t="s">
        <v>2404</v>
      </c>
    </row>
    <row r="541" spans="1:6" s="1" customFormat="1" ht="14.25" customHeight="1">
      <c r="A541" s="13"/>
      <c r="B541" s="13" t="s">
        <v>2402</v>
      </c>
      <c r="C541" s="17">
        <v>8.24</v>
      </c>
      <c r="D541" s="55" t="s">
        <v>2964</v>
      </c>
      <c r="E541" s="50" t="s">
        <v>2964</v>
      </c>
      <c r="F541" s="13" t="s">
        <v>2405</v>
      </c>
    </row>
    <row r="542" spans="1:6" s="1" customFormat="1" ht="19" customHeight="1">
      <c r="A542" s="13"/>
      <c r="B542" s="21" t="s">
        <v>2400</v>
      </c>
      <c r="C542" s="51" t="s">
        <v>2966</v>
      </c>
      <c r="D542" s="22" t="s">
        <v>2375</v>
      </c>
      <c r="E542" s="51" t="s">
        <v>2966</v>
      </c>
      <c r="F542" s="21" t="s">
        <v>2403</v>
      </c>
    </row>
    <row r="543" spans="1:6" s="1" customFormat="1" ht="14.25" customHeight="1">
      <c r="A543" s="13"/>
      <c r="B543" s="13" t="s">
        <v>799</v>
      </c>
      <c r="C543" s="17">
        <v>5.4</v>
      </c>
      <c r="D543" s="17">
        <v>8</v>
      </c>
      <c r="E543" s="50" t="s">
        <v>2964</v>
      </c>
      <c r="F543" s="13" t="s">
        <v>800</v>
      </c>
    </row>
    <row r="544" spans="1:6" s="1" customFormat="1" ht="18" customHeight="1">
      <c r="A544" s="13"/>
      <c r="B544" s="21" t="s">
        <v>2926</v>
      </c>
      <c r="C544" s="17">
        <v>6.22</v>
      </c>
      <c r="D544" s="50" t="s">
        <v>2964</v>
      </c>
      <c r="E544" s="50" t="s">
        <v>2964</v>
      </c>
      <c r="F544" s="13" t="s">
        <v>801</v>
      </c>
    </row>
    <row r="545" spans="1:6" s="1" customFormat="1" ht="16" customHeight="1">
      <c r="A545" s="14" t="s">
        <v>2406</v>
      </c>
      <c r="B545" s="21"/>
      <c r="C545" s="17"/>
      <c r="D545" s="14"/>
      <c r="E545" s="14"/>
      <c r="F545" s="13"/>
    </row>
    <row r="546" spans="1:6" s="1" customFormat="1" ht="14.25" customHeight="1">
      <c r="A546" s="13"/>
      <c r="B546" s="13" t="s">
        <v>802</v>
      </c>
      <c r="C546" s="50" t="s">
        <v>2964</v>
      </c>
      <c r="D546" s="17">
        <v>10.48</v>
      </c>
      <c r="E546" s="17">
        <v>7.07</v>
      </c>
      <c r="F546" s="13" t="s">
        <v>803</v>
      </c>
    </row>
    <row r="547" spans="1:6" s="1" customFormat="1" ht="14.25" customHeight="1">
      <c r="A547" s="13"/>
      <c r="B547" s="13" t="s">
        <v>804</v>
      </c>
      <c r="C547" s="17">
        <v>13.81</v>
      </c>
      <c r="D547" s="17">
        <v>8.85</v>
      </c>
      <c r="E547" s="50" t="s">
        <v>2964</v>
      </c>
      <c r="F547" s="13" t="s">
        <v>805</v>
      </c>
    </row>
    <row r="548" spans="1:6" s="1" customFormat="1" ht="14.25" customHeight="1">
      <c r="A548" s="13"/>
      <c r="B548" s="13" t="s">
        <v>806</v>
      </c>
      <c r="C548" s="50" t="s">
        <v>2964</v>
      </c>
      <c r="D548" s="17">
        <v>9.09</v>
      </c>
      <c r="E548" s="17">
        <v>7.71</v>
      </c>
      <c r="F548" s="13" t="s">
        <v>807</v>
      </c>
    </row>
    <row r="549" spans="1:6" s="1" customFormat="1" ht="14.25" customHeight="1">
      <c r="A549" s="13"/>
      <c r="B549" s="13" t="s">
        <v>808</v>
      </c>
      <c r="C549" s="17">
        <v>67.14</v>
      </c>
      <c r="D549" s="17">
        <v>17.53</v>
      </c>
      <c r="E549" s="17">
        <v>8.1999999999999993</v>
      </c>
      <c r="F549" s="13" t="s">
        <v>809</v>
      </c>
    </row>
    <row r="550" spans="1:6" s="1" customFormat="1" ht="14.25" customHeight="1">
      <c r="A550" s="13"/>
      <c r="B550" s="13" t="s">
        <v>810</v>
      </c>
      <c r="C550" s="17">
        <v>17.46</v>
      </c>
      <c r="D550" s="50" t="s">
        <v>2964</v>
      </c>
      <c r="E550" s="50" t="s">
        <v>2964</v>
      </c>
      <c r="F550" s="13" t="s">
        <v>811</v>
      </c>
    </row>
    <row r="551" spans="1:6" s="1" customFormat="1" ht="14.25" customHeight="1">
      <c r="A551" s="13"/>
      <c r="B551" s="13" t="s">
        <v>812</v>
      </c>
      <c r="C551" s="17">
        <v>6.93</v>
      </c>
      <c r="D551" s="17">
        <v>10.08</v>
      </c>
      <c r="E551" s="17">
        <v>5.09</v>
      </c>
      <c r="F551" s="13" t="s">
        <v>813</v>
      </c>
    </row>
    <row r="552" spans="1:6" s="1" customFormat="1" ht="14.25" customHeight="1">
      <c r="A552" s="13"/>
      <c r="B552" s="13" t="s">
        <v>814</v>
      </c>
      <c r="C552" s="50" t="s">
        <v>2964</v>
      </c>
      <c r="D552" s="17">
        <v>9.81</v>
      </c>
      <c r="E552" s="50" t="s">
        <v>2964</v>
      </c>
      <c r="F552" s="13" t="s">
        <v>815</v>
      </c>
    </row>
    <row r="553" spans="1:6" s="1" customFormat="1" ht="14.25" customHeight="1">
      <c r="A553" s="13"/>
      <c r="B553" s="13" t="s">
        <v>816</v>
      </c>
      <c r="C553" s="17">
        <v>11.5</v>
      </c>
      <c r="D553" s="17">
        <v>15.25</v>
      </c>
      <c r="E553" s="17">
        <v>13.24</v>
      </c>
      <c r="F553" s="13" t="s">
        <v>817</v>
      </c>
    </row>
    <row r="554" spans="1:6" s="1" customFormat="1" ht="14.25" customHeight="1">
      <c r="A554" s="13"/>
      <c r="B554" s="13" t="s">
        <v>818</v>
      </c>
      <c r="C554" s="17">
        <v>6.79</v>
      </c>
      <c r="D554" s="50" t="s">
        <v>2964</v>
      </c>
      <c r="E554" s="50" t="s">
        <v>2964</v>
      </c>
      <c r="F554" s="13" t="s">
        <v>819</v>
      </c>
    </row>
    <row r="555" spans="1:6" s="1" customFormat="1" ht="14.25" customHeight="1">
      <c r="A555" s="13"/>
      <c r="B555" s="13" t="s">
        <v>820</v>
      </c>
      <c r="C555" s="50" t="s">
        <v>2964</v>
      </c>
      <c r="D555" s="17">
        <v>11.17</v>
      </c>
      <c r="E555" s="17">
        <v>8.06</v>
      </c>
      <c r="F555" s="13" t="s">
        <v>807</v>
      </c>
    </row>
    <row r="556" spans="1:6" s="1" customFormat="1" ht="14.25" customHeight="1">
      <c r="A556" s="13"/>
      <c r="B556" s="13" t="s">
        <v>2408</v>
      </c>
      <c r="C556" s="14">
        <v>7.72</v>
      </c>
      <c r="D556" s="55" t="s">
        <v>2964</v>
      </c>
      <c r="E556" s="55" t="s">
        <v>2964</v>
      </c>
      <c r="F556" s="13" t="s">
        <v>2413</v>
      </c>
    </row>
    <row r="557" spans="1:6" s="1" customFormat="1" ht="14.25" customHeight="1">
      <c r="A557" s="13"/>
      <c r="B557" s="13" t="s">
        <v>2409</v>
      </c>
      <c r="C557" s="50" t="s">
        <v>2964</v>
      </c>
      <c r="D557" s="17">
        <v>11.92</v>
      </c>
      <c r="E557" s="55" t="s">
        <v>2964</v>
      </c>
      <c r="F557" s="13" t="s">
        <v>2414</v>
      </c>
    </row>
    <row r="558" spans="1:6" s="1" customFormat="1" ht="14.25" customHeight="1">
      <c r="A558" s="13"/>
      <c r="B558" s="13" t="s">
        <v>2410</v>
      </c>
      <c r="C558" s="50" t="s">
        <v>2964</v>
      </c>
      <c r="D558" s="17">
        <v>0.13</v>
      </c>
      <c r="E558" s="55" t="s">
        <v>2964</v>
      </c>
      <c r="F558" s="13" t="s">
        <v>2415</v>
      </c>
    </row>
    <row r="559" spans="1:6" s="1" customFormat="1" ht="17" customHeight="1">
      <c r="A559" s="13"/>
      <c r="B559" s="21" t="s">
        <v>2407</v>
      </c>
      <c r="C559" s="22" t="s">
        <v>2411</v>
      </c>
      <c r="D559" s="22" t="s">
        <v>2966</v>
      </c>
      <c r="E559" s="51" t="s">
        <v>2966</v>
      </c>
      <c r="F559" s="21" t="s">
        <v>2412</v>
      </c>
    </row>
    <row r="560" spans="1:6" s="1" customFormat="1" ht="14.25" customHeight="1">
      <c r="A560" s="13"/>
      <c r="B560" s="13" t="s">
        <v>821</v>
      </c>
      <c r="C560" s="50" t="s">
        <v>2964</v>
      </c>
      <c r="D560" s="17">
        <v>6.6</v>
      </c>
      <c r="E560" s="17">
        <v>5.72</v>
      </c>
      <c r="F560" s="13" t="s">
        <v>822</v>
      </c>
    </row>
    <row r="561" spans="1:6" s="1" customFormat="1" ht="14.25" customHeight="1">
      <c r="A561" s="13"/>
      <c r="B561" s="13" t="s">
        <v>823</v>
      </c>
      <c r="C561" s="17">
        <v>6.36</v>
      </c>
      <c r="D561" s="50" t="s">
        <v>2964</v>
      </c>
      <c r="E561" s="50" t="s">
        <v>2964</v>
      </c>
      <c r="F561" s="13" t="s">
        <v>824</v>
      </c>
    </row>
    <row r="562" spans="1:6" s="1" customFormat="1" ht="14.25" customHeight="1">
      <c r="A562" s="13"/>
      <c r="B562" s="13" t="s">
        <v>2416</v>
      </c>
      <c r="C562" s="14">
        <v>15.97</v>
      </c>
      <c r="D562" s="50" t="s">
        <v>2964</v>
      </c>
      <c r="E562" s="50" t="s">
        <v>2964</v>
      </c>
      <c r="F562" s="13" t="s">
        <v>2417</v>
      </c>
    </row>
    <row r="563" spans="1:6" s="1" customFormat="1" ht="14.25" customHeight="1">
      <c r="A563" s="14" t="s">
        <v>2418</v>
      </c>
      <c r="B563" s="13"/>
      <c r="C563" s="14"/>
      <c r="D563" s="14"/>
      <c r="E563" s="14"/>
      <c r="F563" s="13"/>
    </row>
    <row r="564" spans="1:6" s="1" customFormat="1" ht="14.5" customHeight="1">
      <c r="A564" s="13"/>
      <c r="B564" s="13" t="s">
        <v>2419</v>
      </c>
      <c r="C564" s="14">
        <v>13.99</v>
      </c>
      <c r="D564" s="50" t="s">
        <v>2964</v>
      </c>
      <c r="E564" s="50" t="s">
        <v>2964</v>
      </c>
      <c r="F564" s="13" t="s">
        <v>2422</v>
      </c>
    </row>
    <row r="565" spans="1:6" s="1" customFormat="1" ht="14.5" customHeight="1">
      <c r="A565" s="13"/>
      <c r="B565" s="21" t="s">
        <v>2419</v>
      </c>
      <c r="C565" s="22" t="s">
        <v>2420</v>
      </c>
      <c r="D565" s="22" t="s">
        <v>2967</v>
      </c>
      <c r="E565" s="22" t="s">
        <v>2967</v>
      </c>
      <c r="F565" s="21" t="s">
        <v>2421</v>
      </c>
    </row>
    <row r="566" spans="1:6" s="1" customFormat="1" ht="14.25" customHeight="1">
      <c r="A566" s="13"/>
      <c r="B566" s="13" t="s">
        <v>825</v>
      </c>
      <c r="C566" s="50" t="s">
        <v>2964</v>
      </c>
      <c r="D566" s="17">
        <v>0.09</v>
      </c>
      <c r="E566" s="17">
        <v>0.17</v>
      </c>
      <c r="F566" s="13" t="s">
        <v>826</v>
      </c>
    </row>
    <row r="567" spans="1:6" s="1" customFormat="1" ht="14.25" customHeight="1">
      <c r="A567" s="13"/>
      <c r="B567" s="13" t="s">
        <v>827</v>
      </c>
      <c r="C567" s="17">
        <v>5.0999999999999996</v>
      </c>
      <c r="D567" s="17">
        <v>35.619999999999997</v>
      </c>
      <c r="E567" s="17">
        <v>19.05</v>
      </c>
      <c r="F567" s="13" t="s">
        <v>828</v>
      </c>
    </row>
    <row r="568" spans="1:6" s="1" customFormat="1" ht="14.25" customHeight="1">
      <c r="A568" s="13"/>
      <c r="B568" s="13" t="s">
        <v>829</v>
      </c>
      <c r="C568" s="50" t="s">
        <v>2964</v>
      </c>
      <c r="D568" s="17">
        <v>5.04</v>
      </c>
      <c r="E568" s="50" t="s">
        <v>2964</v>
      </c>
      <c r="F568" s="13" t="s">
        <v>830</v>
      </c>
    </row>
    <row r="569" spans="1:6" s="1" customFormat="1" ht="14.25" customHeight="1">
      <c r="A569" s="13"/>
      <c r="B569" s="13" t="s">
        <v>831</v>
      </c>
      <c r="C569" s="50" t="s">
        <v>2964</v>
      </c>
      <c r="D569" s="17">
        <v>10.86</v>
      </c>
      <c r="E569" s="17">
        <v>5.22</v>
      </c>
      <c r="F569" s="13" t="s">
        <v>832</v>
      </c>
    </row>
    <row r="570" spans="1:6" s="1" customFormat="1" ht="14.25" customHeight="1">
      <c r="A570" s="13"/>
      <c r="B570" s="13" t="s">
        <v>833</v>
      </c>
      <c r="C570" s="50" t="s">
        <v>2964</v>
      </c>
      <c r="D570" s="17">
        <v>0.06</v>
      </c>
      <c r="E570" s="17">
        <v>7.0000000000000007E-2</v>
      </c>
      <c r="F570" s="13" t="s">
        <v>834</v>
      </c>
    </row>
    <row r="571" spans="1:6" s="1" customFormat="1" ht="14.25" customHeight="1">
      <c r="A571" s="13"/>
      <c r="B571" s="13" t="s">
        <v>835</v>
      </c>
      <c r="C571" s="50" t="s">
        <v>2964</v>
      </c>
      <c r="D571" s="17">
        <v>9.02</v>
      </c>
      <c r="E571" s="50" t="s">
        <v>2964</v>
      </c>
      <c r="F571" s="13" t="s">
        <v>836</v>
      </c>
    </row>
    <row r="572" spans="1:6" s="1" customFormat="1" ht="14.25" customHeight="1">
      <c r="A572" s="13"/>
      <c r="B572" s="13" t="s">
        <v>837</v>
      </c>
      <c r="C572" s="50" t="s">
        <v>2964</v>
      </c>
      <c r="D572" s="17">
        <v>11.47</v>
      </c>
      <c r="E572" s="17">
        <v>8.06</v>
      </c>
      <c r="F572" s="13" t="s">
        <v>838</v>
      </c>
    </row>
    <row r="573" spans="1:6" s="1" customFormat="1" ht="14.25" customHeight="1">
      <c r="A573" s="14" t="s">
        <v>839</v>
      </c>
      <c r="B573" s="13"/>
      <c r="C573" s="14"/>
      <c r="D573" s="14"/>
      <c r="E573" s="14"/>
      <c r="F573" s="13"/>
    </row>
    <row r="574" spans="1:6" s="1" customFormat="1" ht="14.25" customHeight="1">
      <c r="A574" s="13"/>
      <c r="B574" s="13" t="s">
        <v>840</v>
      </c>
      <c r="C574" s="50" t="s">
        <v>2964</v>
      </c>
      <c r="D574" s="17">
        <v>0.18</v>
      </c>
      <c r="E574" s="17">
        <v>0.2</v>
      </c>
      <c r="F574" s="13" t="s">
        <v>841</v>
      </c>
    </row>
    <row r="575" spans="1:6" s="1" customFormat="1" ht="14.25" customHeight="1">
      <c r="A575" s="13"/>
      <c r="B575" s="13" t="s">
        <v>842</v>
      </c>
      <c r="C575" s="50" t="s">
        <v>2964</v>
      </c>
      <c r="D575" s="17">
        <v>8.02</v>
      </c>
      <c r="E575" s="17">
        <v>7.6</v>
      </c>
      <c r="F575" s="13" t="s">
        <v>843</v>
      </c>
    </row>
    <row r="576" spans="1:6" s="1" customFormat="1" ht="14.25" customHeight="1">
      <c r="A576" s="13"/>
      <c r="B576" s="13" t="s">
        <v>2424</v>
      </c>
      <c r="C576" s="50" t="s">
        <v>2964</v>
      </c>
      <c r="D576" s="17">
        <v>6.68</v>
      </c>
      <c r="E576" s="55" t="s">
        <v>2964</v>
      </c>
      <c r="F576" s="13" t="s">
        <v>2427</v>
      </c>
    </row>
    <row r="577" spans="1:6" s="1" customFormat="1" ht="15.5" customHeight="1">
      <c r="A577" s="13"/>
      <c r="B577" s="21" t="s">
        <v>2423</v>
      </c>
      <c r="C577" s="51" t="s">
        <v>2966</v>
      </c>
      <c r="D577" s="22" t="s">
        <v>2425</v>
      </c>
      <c r="E577" s="51" t="s">
        <v>2965</v>
      </c>
      <c r="F577" s="21" t="s">
        <v>2426</v>
      </c>
    </row>
    <row r="578" spans="1:6" s="1" customFormat="1" ht="14.25" customHeight="1">
      <c r="A578" s="13"/>
      <c r="B578" s="13" t="s">
        <v>844</v>
      </c>
      <c r="C578" s="50" t="s">
        <v>2964</v>
      </c>
      <c r="D578" s="17">
        <v>8.69</v>
      </c>
      <c r="E578" s="17">
        <v>5.2</v>
      </c>
      <c r="F578" s="13" t="s">
        <v>843</v>
      </c>
    </row>
    <row r="579" spans="1:6" s="1" customFormat="1" ht="14.25" customHeight="1">
      <c r="A579" s="13"/>
      <c r="B579" s="13" t="s">
        <v>845</v>
      </c>
      <c r="C579" s="17">
        <v>8.77</v>
      </c>
      <c r="D579" s="17">
        <v>9.2899999999999991</v>
      </c>
      <c r="E579" s="50" t="s">
        <v>2964</v>
      </c>
      <c r="F579" s="13" t="s">
        <v>846</v>
      </c>
    </row>
    <row r="580" spans="1:6" s="1" customFormat="1" ht="16.5" customHeight="1">
      <c r="A580" s="13"/>
      <c r="B580" s="21" t="s">
        <v>2927</v>
      </c>
      <c r="C580" s="17">
        <v>6.69</v>
      </c>
      <c r="D580" s="50" t="s">
        <v>2964</v>
      </c>
      <c r="E580" s="50" t="s">
        <v>2964</v>
      </c>
      <c r="F580" s="13" t="s">
        <v>847</v>
      </c>
    </row>
    <row r="581" spans="1:6" s="1" customFormat="1" ht="16.5" customHeight="1">
      <c r="A581" s="14" t="s">
        <v>545</v>
      </c>
      <c r="B581" s="13"/>
      <c r="C581" s="17"/>
      <c r="D581" s="14"/>
      <c r="E581" s="14"/>
      <c r="F581" s="13"/>
    </row>
    <row r="582" spans="1:6" s="1" customFormat="1" ht="14.25" customHeight="1">
      <c r="A582" s="13"/>
      <c r="B582" s="13" t="s">
        <v>848</v>
      </c>
      <c r="C582" s="50" t="s">
        <v>2964</v>
      </c>
      <c r="D582" s="17">
        <v>11.57</v>
      </c>
      <c r="E582" s="17">
        <v>5.58</v>
      </c>
      <c r="F582" s="13" t="s">
        <v>849</v>
      </c>
    </row>
    <row r="583" spans="1:6" s="1" customFormat="1" ht="14.25" customHeight="1">
      <c r="A583" s="13"/>
      <c r="B583" s="13" t="s">
        <v>850</v>
      </c>
      <c r="C583" s="50" t="s">
        <v>2964</v>
      </c>
      <c r="D583" s="17">
        <v>9.39</v>
      </c>
      <c r="E583" s="50" t="s">
        <v>2964</v>
      </c>
      <c r="F583" s="13" t="s">
        <v>851</v>
      </c>
    </row>
    <row r="584" spans="1:6" s="1" customFormat="1" ht="14.25" customHeight="1">
      <c r="A584" s="13"/>
      <c r="B584" s="13" t="s">
        <v>852</v>
      </c>
      <c r="C584" s="17">
        <v>16.34</v>
      </c>
      <c r="D584" s="17">
        <v>9.68</v>
      </c>
      <c r="E584" s="50" t="s">
        <v>2964</v>
      </c>
      <c r="F584" s="13" t="s">
        <v>853</v>
      </c>
    </row>
    <row r="585" spans="1:6" s="1" customFormat="1" ht="14.25" customHeight="1">
      <c r="A585" s="13"/>
      <c r="B585" s="13" t="s">
        <v>2429</v>
      </c>
      <c r="C585" s="55" t="s">
        <v>2964</v>
      </c>
      <c r="D585" s="17">
        <v>5.55</v>
      </c>
      <c r="E585" s="50" t="s">
        <v>2964</v>
      </c>
      <c r="F585" s="13" t="s">
        <v>2432</v>
      </c>
    </row>
    <row r="586" spans="1:6" s="1" customFormat="1" ht="15.5" customHeight="1">
      <c r="A586" s="13"/>
      <c r="B586" s="21" t="s">
        <v>2428</v>
      </c>
      <c r="C586" s="51" t="s">
        <v>2966</v>
      </c>
      <c r="D586" s="22" t="s">
        <v>2430</v>
      </c>
      <c r="E586" s="51" t="s">
        <v>2966</v>
      </c>
      <c r="F586" s="21" t="s">
        <v>2431</v>
      </c>
    </row>
    <row r="587" spans="1:6" s="1" customFormat="1" ht="14.25" customHeight="1">
      <c r="A587" s="13"/>
      <c r="B587" s="13" t="s">
        <v>854</v>
      </c>
      <c r="C587" s="50" t="s">
        <v>2964</v>
      </c>
      <c r="D587" s="17">
        <v>7.3</v>
      </c>
      <c r="E587" s="17">
        <v>6.19</v>
      </c>
      <c r="F587" s="13" t="s">
        <v>855</v>
      </c>
    </row>
    <row r="588" spans="1:6" s="1" customFormat="1" ht="14.25" customHeight="1">
      <c r="A588" s="13"/>
      <c r="B588" s="13" t="s">
        <v>2434</v>
      </c>
      <c r="C588" s="14">
        <v>17.43</v>
      </c>
      <c r="D588" s="55" t="s">
        <v>2964</v>
      </c>
      <c r="E588" s="55" t="s">
        <v>2964</v>
      </c>
      <c r="F588" s="13" t="s">
        <v>2437</v>
      </c>
    </row>
    <row r="589" spans="1:6" s="1" customFormat="1" ht="14.5" customHeight="1">
      <c r="A589" s="13"/>
      <c r="B589" s="21" t="s">
        <v>2433</v>
      </c>
      <c r="C589" s="22" t="s">
        <v>2435</v>
      </c>
      <c r="D589" s="22" t="s">
        <v>2966</v>
      </c>
      <c r="E589" s="51" t="s">
        <v>2966</v>
      </c>
      <c r="F589" s="21" t="s">
        <v>2436</v>
      </c>
    </row>
    <row r="590" spans="1:6" s="1" customFormat="1" ht="14.25" customHeight="1">
      <c r="A590" s="13"/>
      <c r="B590" s="13" t="s">
        <v>856</v>
      </c>
      <c r="C590" s="50" t="s">
        <v>2964</v>
      </c>
      <c r="D590" s="17">
        <v>14.79</v>
      </c>
      <c r="E590" s="17">
        <v>7.98</v>
      </c>
      <c r="F590" s="13" t="s">
        <v>857</v>
      </c>
    </row>
    <row r="591" spans="1:6" s="1" customFormat="1" ht="14.25" customHeight="1">
      <c r="A591" s="13"/>
      <c r="B591" s="13" t="s">
        <v>858</v>
      </c>
      <c r="C591" s="50" t="s">
        <v>2964</v>
      </c>
      <c r="D591" s="17">
        <v>6.44</v>
      </c>
      <c r="E591" s="50" t="s">
        <v>2964</v>
      </c>
      <c r="F591" s="13" t="s">
        <v>859</v>
      </c>
    </row>
    <row r="592" spans="1:6" s="1" customFormat="1" ht="14.25" customHeight="1">
      <c r="A592" s="23"/>
      <c r="B592" s="23" t="s">
        <v>860</v>
      </c>
      <c r="C592" s="52" t="s">
        <v>2964</v>
      </c>
      <c r="D592" s="25">
        <v>7.86</v>
      </c>
      <c r="E592" s="52" t="s">
        <v>2964</v>
      </c>
      <c r="F592" s="23" t="s">
        <v>861</v>
      </c>
    </row>
    <row r="593" spans="1:6" s="1" customFormat="1" ht="14.25" customHeight="1">
      <c r="A593" s="23"/>
      <c r="B593" s="23" t="s">
        <v>862</v>
      </c>
      <c r="C593" s="52" t="s">
        <v>2964</v>
      </c>
      <c r="D593" s="25">
        <v>6.16</v>
      </c>
      <c r="E593" s="52" t="s">
        <v>2964</v>
      </c>
      <c r="F593" s="23" t="s">
        <v>863</v>
      </c>
    </row>
    <row r="594" spans="1:6" s="1" customFormat="1" ht="14.25" customHeight="1">
      <c r="A594" s="23"/>
      <c r="B594" s="23" t="s">
        <v>864</v>
      </c>
      <c r="C594" s="52" t="s">
        <v>2964</v>
      </c>
      <c r="D594" s="25">
        <v>20.09</v>
      </c>
      <c r="E594" s="25">
        <v>7.7</v>
      </c>
      <c r="F594" s="23" t="s">
        <v>865</v>
      </c>
    </row>
    <row r="595" spans="1:6" s="1" customFormat="1" ht="14.25" customHeight="1">
      <c r="A595" s="23"/>
      <c r="B595" s="23" t="s">
        <v>866</v>
      </c>
      <c r="C595" s="25">
        <v>0.05</v>
      </c>
      <c r="D595" s="25">
        <v>7.0000000000000007E-2</v>
      </c>
      <c r="E595" s="25">
        <v>7.0000000000000007E-2</v>
      </c>
      <c r="F595" s="23" t="s">
        <v>867</v>
      </c>
    </row>
    <row r="596" spans="1:6" s="1" customFormat="1" ht="14.25" customHeight="1">
      <c r="A596" s="23"/>
      <c r="B596" s="23" t="s">
        <v>868</v>
      </c>
      <c r="C596" s="52" t="s">
        <v>2964</v>
      </c>
      <c r="D596" s="25">
        <v>14.81</v>
      </c>
      <c r="E596" s="25">
        <v>7.58</v>
      </c>
      <c r="F596" s="23" t="s">
        <v>869</v>
      </c>
    </row>
    <row r="597" spans="1:6" s="1" customFormat="1" ht="14.25" customHeight="1">
      <c r="A597" s="23"/>
      <c r="B597" s="23" t="s">
        <v>870</v>
      </c>
      <c r="C597" s="52" t="s">
        <v>2964</v>
      </c>
      <c r="D597" s="25">
        <v>6.5</v>
      </c>
      <c r="E597" s="52" t="s">
        <v>2964</v>
      </c>
      <c r="F597" s="23" t="s">
        <v>871</v>
      </c>
    </row>
    <row r="598" spans="1:6" s="1" customFormat="1" ht="14.25" customHeight="1">
      <c r="A598" s="23"/>
      <c r="B598" s="23" t="s">
        <v>872</v>
      </c>
      <c r="C598" s="52" t="s">
        <v>2964</v>
      </c>
      <c r="D598" s="25">
        <v>8</v>
      </c>
      <c r="E598" s="52" t="s">
        <v>2964</v>
      </c>
      <c r="F598" s="23" t="s">
        <v>873</v>
      </c>
    </row>
    <row r="599" spans="1:6" s="1" customFormat="1" ht="14.25" customHeight="1">
      <c r="A599" s="23"/>
      <c r="B599" s="23" t="s">
        <v>874</v>
      </c>
      <c r="C599" s="25">
        <v>6.62</v>
      </c>
      <c r="D599" s="52" t="s">
        <v>2964</v>
      </c>
      <c r="E599" s="52" t="s">
        <v>2964</v>
      </c>
      <c r="F599" s="23" t="s">
        <v>875</v>
      </c>
    </row>
    <row r="600" spans="1:6" s="1" customFormat="1" ht="14.25" customHeight="1">
      <c r="A600" s="23"/>
      <c r="B600" s="23" t="s">
        <v>876</v>
      </c>
      <c r="C600" s="52" t="s">
        <v>2964</v>
      </c>
      <c r="D600" s="25">
        <v>9.35</v>
      </c>
      <c r="E600" s="25">
        <v>5.53</v>
      </c>
      <c r="F600" s="23" t="s">
        <v>877</v>
      </c>
    </row>
    <row r="601" spans="1:6" s="1" customFormat="1" ht="14.25" customHeight="1">
      <c r="A601" s="23"/>
      <c r="B601" s="23" t="s">
        <v>878</v>
      </c>
      <c r="C601" s="52" t="s">
        <v>2964</v>
      </c>
      <c r="D601" s="25">
        <v>7.45</v>
      </c>
      <c r="E601" s="52" t="s">
        <v>2964</v>
      </c>
      <c r="F601" s="23" t="s">
        <v>879</v>
      </c>
    </row>
    <row r="602" spans="1:6" s="1" customFormat="1" ht="14.25" customHeight="1">
      <c r="A602" s="23"/>
      <c r="B602" s="23" t="s">
        <v>880</v>
      </c>
      <c r="C602" s="52" t="s">
        <v>2964</v>
      </c>
      <c r="D602" s="25">
        <v>0.1</v>
      </c>
      <c r="E602" s="52" t="s">
        <v>2964</v>
      </c>
      <c r="F602" s="23" t="s">
        <v>881</v>
      </c>
    </row>
    <row r="603" spans="1:6" s="1" customFormat="1" ht="14.25" customHeight="1">
      <c r="A603" s="23"/>
      <c r="B603" s="23" t="s">
        <v>882</v>
      </c>
      <c r="C603" s="52" t="s">
        <v>2964</v>
      </c>
      <c r="D603" s="25">
        <v>5.44</v>
      </c>
      <c r="E603" s="52" t="s">
        <v>2964</v>
      </c>
      <c r="F603" s="23" t="s">
        <v>883</v>
      </c>
    </row>
    <row r="604" spans="1:6" s="8" customFormat="1" ht="14.25" customHeight="1">
      <c r="A604" s="33" t="s">
        <v>884</v>
      </c>
      <c r="B604" s="34"/>
      <c r="C604" s="34"/>
      <c r="D604" s="34"/>
      <c r="E604" s="34"/>
      <c r="F604" s="34"/>
    </row>
    <row r="605" spans="1:6" s="1" customFormat="1" ht="14.25" customHeight="1">
      <c r="A605" s="24" t="s">
        <v>885</v>
      </c>
      <c r="B605" s="23"/>
      <c r="C605" s="24"/>
      <c r="D605" s="24"/>
      <c r="E605" s="24"/>
      <c r="F605" s="23"/>
    </row>
    <row r="606" spans="1:6" s="1" customFormat="1" ht="14.25" customHeight="1">
      <c r="A606" s="23"/>
      <c r="B606" s="23" t="s">
        <v>886</v>
      </c>
      <c r="C606" s="25">
        <v>15.36</v>
      </c>
      <c r="D606" s="52" t="s">
        <v>2964</v>
      </c>
      <c r="E606" s="52" t="s">
        <v>2964</v>
      </c>
      <c r="F606" s="23" t="s">
        <v>887</v>
      </c>
    </row>
    <row r="607" spans="1:6" s="1" customFormat="1" ht="14.25" customHeight="1">
      <c r="A607" s="23"/>
      <c r="B607" s="23" t="s">
        <v>888</v>
      </c>
      <c r="C607" s="25">
        <v>6.85</v>
      </c>
      <c r="D607" s="25">
        <v>15.89</v>
      </c>
      <c r="E607" s="25">
        <v>16.61</v>
      </c>
      <c r="F607" s="23" t="s">
        <v>889</v>
      </c>
    </row>
    <row r="608" spans="1:6" s="1" customFormat="1" ht="14.25" customHeight="1">
      <c r="A608" s="23"/>
      <c r="B608" s="23" t="s">
        <v>890</v>
      </c>
      <c r="C608" s="25">
        <v>5.79</v>
      </c>
      <c r="D608" s="52" t="s">
        <v>2964</v>
      </c>
      <c r="E608" s="25">
        <v>6.24</v>
      </c>
      <c r="F608" s="23" t="s">
        <v>891</v>
      </c>
    </row>
    <row r="609" spans="1:6" s="1" customFormat="1" ht="14.25" customHeight="1">
      <c r="A609" s="23"/>
      <c r="B609" s="23" t="s">
        <v>892</v>
      </c>
      <c r="C609" s="52" t="s">
        <v>2964</v>
      </c>
      <c r="D609" s="52" t="s">
        <v>2964</v>
      </c>
      <c r="E609" s="25">
        <v>14.9</v>
      </c>
      <c r="F609" s="23" t="s">
        <v>893</v>
      </c>
    </row>
    <row r="610" spans="1:6" s="1" customFormat="1" ht="14.25" customHeight="1">
      <c r="A610" s="23"/>
      <c r="B610" s="23" t="s">
        <v>894</v>
      </c>
      <c r="C610" s="52" t="s">
        <v>2964</v>
      </c>
      <c r="D610" s="25">
        <v>25.24</v>
      </c>
      <c r="E610" s="52" t="s">
        <v>2964</v>
      </c>
      <c r="F610" s="23" t="s">
        <v>895</v>
      </c>
    </row>
    <row r="611" spans="1:6" s="1" customFormat="1" ht="14.25" customHeight="1">
      <c r="A611" s="23"/>
      <c r="B611" s="23" t="s">
        <v>896</v>
      </c>
      <c r="C611" s="52" t="s">
        <v>2964</v>
      </c>
      <c r="D611" s="25">
        <v>12.42</v>
      </c>
      <c r="E611" s="25">
        <v>5.58</v>
      </c>
      <c r="F611" s="23" t="s">
        <v>897</v>
      </c>
    </row>
    <row r="612" spans="1:6" s="1" customFormat="1" ht="14.25" customHeight="1">
      <c r="A612" s="23"/>
      <c r="B612" s="23" t="s">
        <v>898</v>
      </c>
      <c r="C612" s="52" t="s">
        <v>2964</v>
      </c>
      <c r="D612" s="25">
        <v>134.13999999999999</v>
      </c>
      <c r="E612" s="25">
        <v>67.08</v>
      </c>
      <c r="F612" s="23" t="s">
        <v>899</v>
      </c>
    </row>
    <row r="613" spans="1:6" s="1" customFormat="1" ht="14.25" customHeight="1">
      <c r="A613" s="23"/>
      <c r="B613" s="23" t="s">
        <v>900</v>
      </c>
      <c r="C613" s="25">
        <v>22.67</v>
      </c>
      <c r="D613" s="25">
        <v>14.13</v>
      </c>
      <c r="E613" s="25">
        <v>17.440000000000001</v>
      </c>
      <c r="F613" s="23" t="s">
        <v>901</v>
      </c>
    </row>
    <row r="614" spans="1:6" s="1" customFormat="1" ht="14.25" customHeight="1">
      <c r="A614" s="23"/>
      <c r="B614" s="23" t="s">
        <v>902</v>
      </c>
      <c r="C614" s="52" t="s">
        <v>2964</v>
      </c>
      <c r="D614" s="52" t="s">
        <v>2964</v>
      </c>
      <c r="E614" s="25">
        <v>6.06</v>
      </c>
      <c r="F614" s="23" t="s">
        <v>903</v>
      </c>
    </row>
    <row r="615" spans="1:6" s="1" customFormat="1" ht="14.25" customHeight="1">
      <c r="A615" s="23"/>
      <c r="B615" s="23" t="s">
        <v>904</v>
      </c>
      <c r="C615" s="52" t="s">
        <v>2964</v>
      </c>
      <c r="D615" s="25">
        <v>10.77</v>
      </c>
      <c r="E615" s="25">
        <v>13.21</v>
      </c>
      <c r="F615" s="23" t="s">
        <v>905</v>
      </c>
    </row>
    <row r="616" spans="1:6" s="1" customFormat="1" ht="14.25" customHeight="1">
      <c r="A616" s="23"/>
      <c r="B616" s="23" t="s">
        <v>906</v>
      </c>
      <c r="C616" s="52" t="s">
        <v>2964</v>
      </c>
      <c r="D616" s="25">
        <v>5.07</v>
      </c>
      <c r="E616" s="52" t="s">
        <v>2964</v>
      </c>
      <c r="F616" s="23" t="s">
        <v>907</v>
      </c>
    </row>
    <row r="617" spans="1:6" s="1" customFormat="1" ht="14.25" customHeight="1">
      <c r="A617" s="23"/>
      <c r="B617" s="23" t="s">
        <v>908</v>
      </c>
      <c r="C617" s="52" t="s">
        <v>2964</v>
      </c>
      <c r="D617" s="25">
        <v>5.3</v>
      </c>
      <c r="E617" s="52" t="s">
        <v>2964</v>
      </c>
      <c r="F617" s="23" t="s">
        <v>909</v>
      </c>
    </row>
    <row r="618" spans="1:6" s="1" customFormat="1" ht="14.25" customHeight="1">
      <c r="A618" s="23"/>
      <c r="B618" s="23" t="s">
        <v>910</v>
      </c>
      <c r="C618" s="52" t="s">
        <v>2964</v>
      </c>
      <c r="D618" s="25">
        <v>39.08</v>
      </c>
      <c r="E618" s="25">
        <v>24.48</v>
      </c>
      <c r="F618" s="23" t="s">
        <v>911</v>
      </c>
    </row>
    <row r="619" spans="1:6" s="1" customFormat="1" ht="14.25" customHeight="1">
      <c r="A619" s="23"/>
      <c r="B619" s="23" t="s">
        <v>912</v>
      </c>
      <c r="C619" s="25">
        <v>7.68</v>
      </c>
      <c r="D619" s="25">
        <v>16.43</v>
      </c>
      <c r="E619" s="25">
        <v>15.99</v>
      </c>
      <c r="F619" s="23" t="s">
        <v>889</v>
      </c>
    </row>
    <row r="620" spans="1:6" s="1" customFormat="1" ht="14.25" customHeight="1">
      <c r="A620" s="23"/>
      <c r="B620" s="23" t="s">
        <v>913</v>
      </c>
      <c r="C620" s="52" t="s">
        <v>2964</v>
      </c>
      <c r="D620" s="25">
        <v>5.56</v>
      </c>
      <c r="E620" s="52" t="s">
        <v>2964</v>
      </c>
      <c r="F620" s="23" t="s">
        <v>914</v>
      </c>
    </row>
    <row r="621" spans="1:6" s="1" customFormat="1" ht="14.25" customHeight="1">
      <c r="A621" s="23"/>
      <c r="B621" s="23" t="s">
        <v>915</v>
      </c>
      <c r="C621" s="52" t="s">
        <v>2964</v>
      </c>
      <c r="D621" s="25">
        <v>11.97</v>
      </c>
      <c r="E621" s="52" t="s">
        <v>2964</v>
      </c>
      <c r="F621" s="23" t="s">
        <v>916</v>
      </c>
    </row>
    <row r="622" spans="1:6" s="1" customFormat="1" ht="14.25" customHeight="1">
      <c r="A622" s="23"/>
      <c r="B622" s="23" t="s">
        <v>917</v>
      </c>
      <c r="C622" s="52" t="s">
        <v>2964</v>
      </c>
      <c r="D622" s="25">
        <v>7.85</v>
      </c>
      <c r="E622" s="25">
        <v>6.4</v>
      </c>
      <c r="F622" s="23" t="s">
        <v>918</v>
      </c>
    </row>
    <row r="623" spans="1:6" s="1" customFormat="1" ht="14.25" customHeight="1">
      <c r="A623" s="23"/>
      <c r="B623" s="23" t="s">
        <v>919</v>
      </c>
      <c r="C623" s="52" t="s">
        <v>2964</v>
      </c>
      <c r="D623" s="25">
        <v>42.17</v>
      </c>
      <c r="E623" s="25">
        <v>14.36</v>
      </c>
      <c r="F623" s="23" t="s">
        <v>920</v>
      </c>
    </row>
    <row r="624" spans="1:6" s="1" customFormat="1" ht="14.25" customHeight="1">
      <c r="A624" s="23"/>
      <c r="B624" s="23" t="s">
        <v>921</v>
      </c>
      <c r="C624" s="25">
        <v>5.51</v>
      </c>
      <c r="D624" s="52" t="s">
        <v>2964</v>
      </c>
      <c r="E624" s="52" t="s">
        <v>2964</v>
      </c>
      <c r="F624" s="23" t="s">
        <v>922</v>
      </c>
    </row>
    <row r="625" spans="1:6" s="1" customFormat="1" ht="14.25" customHeight="1">
      <c r="A625" s="23"/>
      <c r="B625" s="23" t="s">
        <v>923</v>
      </c>
      <c r="C625" s="52" t="s">
        <v>2964</v>
      </c>
      <c r="D625" s="25">
        <v>14.93</v>
      </c>
      <c r="E625" s="25">
        <v>6.83</v>
      </c>
      <c r="F625" s="23" t="s">
        <v>924</v>
      </c>
    </row>
    <row r="626" spans="1:6" s="1" customFormat="1" ht="14.25" customHeight="1">
      <c r="A626" s="24" t="s">
        <v>925</v>
      </c>
      <c r="B626" s="23"/>
      <c r="C626" s="24"/>
      <c r="D626" s="24"/>
      <c r="E626" s="24"/>
      <c r="F626" s="23"/>
    </row>
    <row r="627" spans="1:6" s="1" customFormat="1" ht="14.25" customHeight="1">
      <c r="A627" s="23"/>
      <c r="B627" s="23" t="s">
        <v>926</v>
      </c>
      <c r="C627" s="52" t="s">
        <v>2964</v>
      </c>
      <c r="D627" s="25">
        <v>15.05</v>
      </c>
      <c r="E627" s="25">
        <v>9.1199999999999992</v>
      </c>
      <c r="F627" s="23" t="s">
        <v>927</v>
      </c>
    </row>
    <row r="628" spans="1:6" s="1" customFormat="1" ht="14.25" customHeight="1">
      <c r="A628" s="23"/>
      <c r="B628" s="23" t="s">
        <v>928</v>
      </c>
      <c r="C628" s="25">
        <v>15.35</v>
      </c>
      <c r="D628" s="52" t="s">
        <v>2964</v>
      </c>
      <c r="E628" s="52" t="s">
        <v>2964</v>
      </c>
      <c r="F628" s="23" t="s">
        <v>929</v>
      </c>
    </row>
    <row r="629" spans="1:6" s="1" customFormat="1" ht="14.25" customHeight="1">
      <c r="A629" s="23"/>
      <c r="B629" s="23" t="s">
        <v>930</v>
      </c>
      <c r="C629" s="25">
        <v>18.41</v>
      </c>
      <c r="D629" s="25">
        <v>21.57</v>
      </c>
      <c r="E629" s="52" t="s">
        <v>2964</v>
      </c>
      <c r="F629" s="23" t="s">
        <v>931</v>
      </c>
    </row>
    <row r="630" spans="1:6" s="1" customFormat="1" ht="14.25" customHeight="1">
      <c r="A630" s="23"/>
      <c r="B630" s="23" t="s">
        <v>932</v>
      </c>
      <c r="C630" s="52" t="s">
        <v>2964</v>
      </c>
      <c r="D630" s="25">
        <v>27.57</v>
      </c>
      <c r="E630" s="25">
        <v>11.49</v>
      </c>
      <c r="F630" s="23" t="s">
        <v>933</v>
      </c>
    </row>
    <row r="631" spans="1:6" s="1" customFormat="1" ht="14.25" customHeight="1">
      <c r="A631" s="23"/>
      <c r="B631" s="23" t="s">
        <v>934</v>
      </c>
      <c r="C631" s="52" t="s">
        <v>2964</v>
      </c>
      <c r="D631" s="25">
        <v>5.0599999999999996</v>
      </c>
      <c r="E631" s="25">
        <v>5.5</v>
      </c>
      <c r="F631" s="23" t="s">
        <v>935</v>
      </c>
    </row>
    <row r="632" spans="1:6" s="1" customFormat="1" ht="14.25" customHeight="1">
      <c r="A632" s="23"/>
      <c r="B632" s="23" t="s">
        <v>936</v>
      </c>
      <c r="C632" s="52" t="s">
        <v>2964</v>
      </c>
      <c r="D632" s="25">
        <v>30.4</v>
      </c>
      <c r="E632" s="52" t="s">
        <v>2964</v>
      </c>
      <c r="F632" s="23" t="s">
        <v>937</v>
      </c>
    </row>
    <row r="633" spans="1:6" s="1" customFormat="1" ht="14.25" customHeight="1">
      <c r="A633" s="23"/>
      <c r="B633" s="23" t="s">
        <v>2439</v>
      </c>
      <c r="C633" s="52" t="s">
        <v>2964</v>
      </c>
      <c r="D633" s="24">
        <v>24.35</v>
      </c>
      <c r="E633" s="24">
        <v>25.41</v>
      </c>
      <c r="F633" s="23" t="s">
        <v>2443</v>
      </c>
    </row>
    <row r="634" spans="1:6" s="4" customFormat="1" ht="17.5" customHeight="1">
      <c r="A634" s="13"/>
      <c r="B634" s="21" t="s">
        <v>2438</v>
      </c>
      <c r="C634" s="51" t="s">
        <v>2966</v>
      </c>
      <c r="D634" s="22" t="s">
        <v>2440</v>
      </c>
      <c r="E634" s="22" t="s">
        <v>2441</v>
      </c>
      <c r="F634" s="21" t="s">
        <v>2442</v>
      </c>
    </row>
    <row r="635" spans="1:6" s="1" customFormat="1" ht="14.25" customHeight="1">
      <c r="A635" s="23"/>
      <c r="B635" s="23" t="s">
        <v>938</v>
      </c>
      <c r="C635" s="52" t="s">
        <v>2964</v>
      </c>
      <c r="D635" s="52" t="s">
        <v>2964</v>
      </c>
      <c r="E635" s="25">
        <v>5.16</v>
      </c>
      <c r="F635" s="23" t="s">
        <v>939</v>
      </c>
    </row>
    <row r="636" spans="1:6" s="1" customFormat="1" ht="14.25" customHeight="1">
      <c r="A636" s="23"/>
      <c r="B636" s="23" t="s">
        <v>940</v>
      </c>
      <c r="C636" s="52" t="s">
        <v>2964</v>
      </c>
      <c r="D636" s="25">
        <v>15.89</v>
      </c>
      <c r="E636" s="25">
        <v>6.41</v>
      </c>
      <c r="F636" s="23" t="s">
        <v>941</v>
      </c>
    </row>
    <row r="637" spans="1:6" s="1" customFormat="1" ht="14.25" customHeight="1">
      <c r="A637" s="23"/>
      <c r="B637" s="23" t="s">
        <v>942</v>
      </c>
      <c r="C637" s="25">
        <v>9.35</v>
      </c>
      <c r="D637" s="52" t="s">
        <v>2964</v>
      </c>
      <c r="E637" s="52" t="s">
        <v>2964</v>
      </c>
      <c r="F637" s="23" t="s">
        <v>943</v>
      </c>
    </row>
    <row r="638" spans="1:6" s="1" customFormat="1" ht="14.25" customHeight="1">
      <c r="A638" s="23"/>
      <c r="B638" s="23" t="s">
        <v>944</v>
      </c>
      <c r="C638" s="52" t="s">
        <v>2964</v>
      </c>
      <c r="D638" s="25">
        <v>18.899999999999999</v>
      </c>
      <c r="E638" s="25">
        <v>10.49</v>
      </c>
      <c r="F638" s="23" t="s">
        <v>945</v>
      </c>
    </row>
    <row r="639" spans="1:6" s="1" customFormat="1" ht="14.25" customHeight="1">
      <c r="A639" s="24" t="s">
        <v>946</v>
      </c>
      <c r="B639" s="23"/>
      <c r="C639" s="24"/>
      <c r="D639" s="24"/>
      <c r="E639" s="24"/>
      <c r="F639" s="23"/>
    </row>
    <row r="640" spans="1:6" s="1" customFormat="1" ht="14.25" customHeight="1">
      <c r="A640" s="23"/>
      <c r="B640" s="23" t="s">
        <v>947</v>
      </c>
      <c r="C640" s="52" t="s">
        <v>2964</v>
      </c>
      <c r="D640" s="25">
        <v>35.630000000000003</v>
      </c>
      <c r="E640" s="25">
        <v>19.63</v>
      </c>
      <c r="F640" s="23" t="s">
        <v>948</v>
      </c>
    </row>
    <row r="641" spans="1:6" s="1" customFormat="1" ht="14.25" customHeight="1">
      <c r="A641" s="24" t="s">
        <v>2444</v>
      </c>
      <c r="B641" s="23"/>
      <c r="C641" s="24"/>
      <c r="D641" s="25"/>
      <c r="E641" s="25"/>
      <c r="F641" s="23"/>
    </row>
    <row r="642" spans="1:6" s="1" customFormat="1" ht="14.25" customHeight="1">
      <c r="A642" s="23"/>
      <c r="B642" s="23" t="s">
        <v>2445</v>
      </c>
      <c r="C642" s="52" t="s">
        <v>2964</v>
      </c>
      <c r="D642" s="25">
        <v>0.19</v>
      </c>
      <c r="E642" s="54" t="s">
        <v>2964</v>
      </c>
      <c r="F642" s="23" t="s">
        <v>2447</v>
      </c>
    </row>
    <row r="643" spans="1:6" s="1" customFormat="1" ht="14.25" customHeight="1">
      <c r="A643" s="23"/>
      <c r="B643" s="23" t="s">
        <v>2446</v>
      </c>
      <c r="C643" s="52" t="s">
        <v>2964</v>
      </c>
      <c r="D643" s="25">
        <v>10.94</v>
      </c>
      <c r="E643" s="54" t="s">
        <v>2964</v>
      </c>
      <c r="F643" s="23" t="s">
        <v>2448</v>
      </c>
    </row>
    <row r="644" spans="1:6" s="4" customFormat="1" ht="13" customHeight="1">
      <c r="A644" s="22" t="s">
        <v>2928</v>
      </c>
      <c r="B644" s="13"/>
      <c r="C644" s="14"/>
      <c r="D644" s="14"/>
      <c r="E644" s="14"/>
      <c r="F644" s="13"/>
    </row>
    <row r="645" spans="1:6" s="1" customFormat="1" ht="14.25" customHeight="1">
      <c r="A645" s="23"/>
      <c r="B645" s="23" t="s">
        <v>949</v>
      </c>
      <c r="C645" s="52" t="s">
        <v>2964</v>
      </c>
      <c r="D645" s="25">
        <v>6.67</v>
      </c>
      <c r="E645" s="25">
        <v>5.39</v>
      </c>
      <c r="F645" s="23" t="s">
        <v>950</v>
      </c>
    </row>
    <row r="646" spans="1:6" s="1" customFormat="1" ht="14.25" customHeight="1">
      <c r="A646" s="23"/>
      <c r="B646" s="23" t="s">
        <v>951</v>
      </c>
      <c r="C646" s="52" t="s">
        <v>2964</v>
      </c>
      <c r="D646" s="25">
        <v>12</v>
      </c>
      <c r="E646" s="25">
        <v>6.9</v>
      </c>
      <c r="F646" s="23" t="s">
        <v>952</v>
      </c>
    </row>
    <row r="647" spans="1:6" s="1" customFormat="1" ht="14.25" customHeight="1">
      <c r="A647" s="23"/>
      <c r="B647" s="23" t="s">
        <v>953</v>
      </c>
      <c r="C647" s="52" t="s">
        <v>2964</v>
      </c>
      <c r="D647" s="25">
        <v>29.39</v>
      </c>
      <c r="E647" s="25">
        <v>30.27</v>
      </c>
      <c r="F647" s="23" t="s">
        <v>954</v>
      </c>
    </row>
    <row r="648" spans="1:6" s="1" customFormat="1" ht="14.25" customHeight="1">
      <c r="A648" s="23"/>
      <c r="B648" s="23" t="s">
        <v>955</v>
      </c>
      <c r="C648" s="52" t="s">
        <v>2964</v>
      </c>
      <c r="D648" s="25">
        <v>6.44</v>
      </c>
      <c r="E648" s="52" t="s">
        <v>2964</v>
      </c>
      <c r="F648" s="23" t="s">
        <v>956</v>
      </c>
    </row>
    <row r="649" spans="1:6" s="1" customFormat="1" ht="14.25" customHeight="1">
      <c r="A649" s="23"/>
      <c r="B649" s="23" t="s">
        <v>957</v>
      </c>
      <c r="C649" s="25">
        <v>13.5</v>
      </c>
      <c r="D649" s="25">
        <v>8.57</v>
      </c>
      <c r="E649" s="25">
        <v>6.19</v>
      </c>
      <c r="F649" s="23" t="s">
        <v>956</v>
      </c>
    </row>
    <row r="650" spans="1:6" s="1" customFormat="1" ht="14.25" customHeight="1">
      <c r="A650" s="23"/>
      <c r="B650" s="23" t="s">
        <v>958</v>
      </c>
      <c r="C650" s="52" t="s">
        <v>2964</v>
      </c>
      <c r="D650" s="25">
        <v>11.64</v>
      </c>
      <c r="E650" s="25">
        <v>7.62</v>
      </c>
      <c r="F650" s="23" t="s">
        <v>959</v>
      </c>
    </row>
    <row r="651" spans="1:6" s="1" customFormat="1" ht="14.25" customHeight="1">
      <c r="A651" s="23"/>
      <c r="B651" s="23" t="s">
        <v>960</v>
      </c>
      <c r="C651" s="52" t="s">
        <v>2964</v>
      </c>
      <c r="D651" s="25">
        <v>9.33</v>
      </c>
      <c r="E651" s="25">
        <v>9.25</v>
      </c>
      <c r="F651" s="23" t="s">
        <v>961</v>
      </c>
    </row>
    <row r="652" spans="1:6" s="1" customFormat="1" ht="14.25" customHeight="1">
      <c r="A652" s="23"/>
      <c r="B652" s="23" t="s">
        <v>2450</v>
      </c>
      <c r="C652" s="24">
        <v>6.59</v>
      </c>
      <c r="D652" s="54" t="s">
        <v>2964</v>
      </c>
      <c r="E652" s="54" t="s">
        <v>2964</v>
      </c>
      <c r="F652" s="23" t="s">
        <v>2455</v>
      </c>
    </row>
    <row r="653" spans="1:6" s="1" customFormat="1" ht="14.25" customHeight="1">
      <c r="A653" s="23"/>
      <c r="B653" s="23" t="s">
        <v>2451</v>
      </c>
      <c r="C653" s="24">
        <v>5.33</v>
      </c>
      <c r="D653" s="54" t="s">
        <v>2964</v>
      </c>
      <c r="E653" s="54" t="s">
        <v>2964</v>
      </c>
      <c r="F653" s="23" t="s">
        <v>2456</v>
      </c>
    </row>
    <row r="654" spans="1:6" s="1" customFormat="1" ht="14.25" customHeight="1">
      <c r="A654" s="23"/>
      <c r="B654" s="23" t="s">
        <v>2452</v>
      </c>
      <c r="C654" s="52" t="s">
        <v>2964</v>
      </c>
      <c r="D654" s="25">
        <v>8.81</v>
      </c>
      <c r="E654" s="54" t="s">
        <v>2964</v>
      </c>
      <c r="F654" s="23" t="s">
        <v>2457</v>
      </c>
    </row>
    <row r="655" spans="1:6" s="4" customFormat="1" ht="16.5" customHeight="1">
      <c r="A655" s="13"/>
      <c r="B655" s="21" t="s">
        <v>2449</v>
      </c>
      <c r="C655" s="51" t="s">
        <v>2966</v>
      </c>
      <c r="D655" s="22" t="s">
        <v>2966</v>
      </c>
      <c r="E655" s="22" t="s">
        <v>2453</v>
      </c>
      <c r="F655" s="21" t="s">
        <v>2454</v>
      </c>
    </row>
    <row r="656" spans="1:6" s="1" customFormat="1" ht="14.25" customHeight="1">
      <c r="A656" s="23"/>
      <c r="B656" s="23" t="s">
        <v>962</v>
      </c>
      <c r="C656" s="52" t="s">
        <v>2964</v>
      </c>
      <c r="D656" s="25">
        <v>14.1</v>
      </c>
      <c r="E656" s="25">
        <v>13.73</v>
      </c>
      <c r="F656" s="23" t="s">
        <v>963</v>
      </c>
    </row>
    <row r="657" spans="1:6" s="4" customFormat="1" ht="18" customHeight="1">
      <c r="A657" s="13"/>
      <c r="B657" s="21" t="s">
        <v>2929</v>
      </c>
      <c r="C657" s="50" t="s">
        <v>2964</v>
      </c>
      <c r="D657" s="17">
        <v>0.13</v>
      </c>
      <c r="E657" s="50" t="s">
        <v>2964</v>
      </c>
      <c r="F657" s="13" t="s">
        <v>964</v>
      </c>
    </row>
    <row r="658" spans="1:6" s="7" customFormat="1" ht="16.5" customHeight="1">
      <c r="A658" s="37" t="s">
        <v>2458</v>
      </c>
      <c r="B658" s="38"/>
      <c r="C658" s="38"/>
      <c r="D658" s="38"/>
      <c r="E658" s="38"/>
      <c r="F658" s="38"/>
    </row>
    <row r="659" spans="1:6" s="6" customFormat="1" ht="15.5" customHeight="1">
      <c r="A659" s="39" t="s">
        <v>2459</v>
      </c>
      <c r="B659" s="40"/>
      <c r="C659" s="40"/>
      <c r="D659" s="40"/>
      <c r="E659" s="40"/>
      <c r="F659" s="40"/>
    </row>
    <row r="660" spans="1:6" s="1" customFormat="1" ht="14.25" customHeight="1">
      <c r="A660" s="23"/>
      <c r="B660" s="23" t="s">
        <v>965</v>
      </c>
      <c r="C660" s="52" t="s">
        <v>2964</v>
      </c>
      <c r="D660" s="25">
        <v>25.54</v>
      </c>
      <c r="E660" s="25">
        <v>15.08</v>
      </c>
      <c r="F660" s="23" t="s">
        <v>966</v>
      </c>
    </row>
    <row r="661" spans="1:6" s="1" customFormat="1" ht="14.25" customHeight="1">
      <c r="A661" s="23"/>
      <c r="B661" s="23" t="s">
        <v>967</v>
      </c>
      <c r="C661" s="25">
        <v>0.18</v>
      </c>
      <c r="D661" s="25">
        <v>0.14000000000000001</v>
      </c>
      <c r="E661" s="25">
        <v>0.1</v>
      </c>
      <c r="F661" s="23" t="s">
        <v>968</v>
      </c>
    </row>
    <row r="662" spans="1:6" s="1" customFormat="1" ht="14.25" customHeight="1">
      <c r="A662" s="23"/>
      <c r="B662" s="23" t="s">
        <v>2461</v>
      </c>
      <c r="C662" s="52" t="s">
        <v>2964</v>
      </c>
      <c r="D662" s="24">
        <v>0.18</v>
      </c>
      <c r="E662" s="52" t="s">
        <v>2964</v>
      </c>
      <c r="F662" s="23" t="s">
        <v>2465</v>
      </c>
    </row>
    <row r="663" spans="1:6" s="1" customFormat="1" ht="14.25" customHeight="1">
      <c r="A663" s="23"/>
      <c r="B663" s="23" t="s">
        <v>2462</v>
      </c>
      <c r="C663" s="52" t="s">
        <v>2964</v>
      </c>
      <c r="D663" s="24">
        <v>0.09</v>
      </c>
      <c r="E663" s="52" t="s">
        <v>2964</v>
      </c>
      <c r="F663" s="23" t="s">
        <v>2466</v>
      </c>
    </row>
    <row r="664" spans="1:6" s="4" customFormat="1" ht="14.5" customHeight="1">
      <c r="A664" s="13"/>
      <c r="B664" s="21" t="s">
        <v>2460</v>
      </c>
      <c r="C664" s="51" t="s">
        <v>2966</v>
      </c>
      <c r="D664" s="22" t="s">
        <v>2463</v>
      </c>
      <c r="E664" s="51" t="s">
        <v>2966</v>
      </c>
      <c r="F664" s="21" t="s">
        <v>2464</v>
      </c>
    </row>
    <row r="665" spans="1:6" s="1" customFormat="1" ht="14.25" customHeight="1">
      <c r="A665" s="23"/>
      <c r="B665" s="23" t="s">
        <v>969</v>
      </c>
      <c r="C665" s="52" t="s">
        <v>2964</v>
      </c>
      <c r="D665" s="25">
        <v>8.3800000000000008</v>
      </c>
      <c r="E665" s="25">
        <v>5.33</v>
      </c>
      <c r="F665" s="23" t="s">
        <v>970</v>
      </c>
    </row>
    <row r="666" spans="1:6" s="1" customFormat="1" ht="14.25" customHeight="1">
      <c r="A666" s="23"/>
      <c r="B666" s="23" t="s">
        <v>971</v>
      </c>
      <c r="C666" s="52" t="s">
        <v>2964</v>
      </c>
      <c r="D666" s="25">
        <v>5.66</v>
      </c>
      <c r="E666" s="52" t="s">
        <v>2964</v>
      </c>
      <c r="F666" s="23" t="s">
        <v>972</v>
      </c>
    </row>
    <row r="667" spans="1:6" s="1" customFormat="1" ht="14.25" customHeight="1">
      <c r="A667" s="23"/>
      <c r="B667" s="23" t="s">
        <v>973</v>
      </c>
      <c r="C667" s="52" t="s">
        <v>2964</v>
      </c>
      <c r="D667" s="25">
        <v>11.47</v>
      </c>
      <c r="E667" s="25">
        <v>5.99</v>
      </c>
      <c r="F667" s="23" t="s">
        <v>974</v>
      </c>
    </row>
    <row r="668" spans="1:6" s="1" customFormat="1" ht="14.25" customHeight="1">
      <c r="A668" s="23"/>
      <c r="B668" s="23" t="s">
        <v>975</v>
      </c>
      <c r="C668" s="52" t="s">
        <v>2964</v>
      </c>
      <c r="D668" s="25">
        <v>19.91</v>
      </c>
      <c r="E668" s="25">
        <v>7.41</v>
      </c>
      <c r="F668" s="23" t="s">
        <v>976</v>
      </c>
    </row>
    <row r="669" spans="1:6" s="1" customFormat="1" ht="14.25" customHeight="1">
      <c r="A669" s="23"/>
      <c r="B669" s="23" t="s">
        <v>977</v>
      </c>
      <c r="C669" s="52" t="s">
        <v>2964</v>
      </c>
      <c r="D669" s="25">
        <v>9.39</v>
      </c>
      <c r="E669" s="25">
        <v>5.5</v>
      </c>
      <c r="F669" s="23" t="s">
        <v>978</v>
      </c>
    </row>
    <row r="670" spans="1:6" s="1" customFormat="1" ht="14.25" customHeight="1">
      <c r="A670" s="23"/>
      <c r="B670" s="23" t="s">
        <v>979</v>
      </c>
      <c r="C670" s="52" t="s">
        <v>2964</v>
      </c>
      <c r="D670" s="25">
        <v>18.100000000000001</v>
      </c>
      <c r="E670" s="25">
        <v>10.98</v>
      </c>
      <c r="F670" s="23" t="s">
        <v>980</v>
      </c>
    </row>
    <row r="671" spans="1:6" s="1" customFormat="1" ht="14.25" customHeight="1">
      <c r="A671" s="23"/>
      <c r="B671" s="23" t="s">
        <v>981</v>
      </c>
      <c r="C671" s="52" t="s">
        <v>2964</v>
      </c>
      <c r="D671" s="25">
        <v>10.039999999999999</v>
      </c>
      <c r="E671" s="25">
        <v>5.68</v>
      </c>
      <c r="F671" s="23" t="s">
        <v>982</v>
      </c>
    </row>
    <row r="672" spans="1:6" s="1" customFormat="1" ht="14.25" customHeight="1">
      <c r="A672" s="23"/>
      <c r="B672" s="23" t="s">
        <v>983</v>
      </c>
      <c r="C672" s="52" t="s">
        <v>2964</v>
      </c>
      <c r="D672" s="25">
        <v>24.81</v>
      </c>
      <c r="E672" s="25">
        <v>6.68</v>
      </c>
      <c r="F672" s="23" t="s">
        <v>984</v>
      </c>
    </row>
    <row r="673" spans="1:6" s="1" customFormat="1" ht="14.25" customHeight="1">
      <c r="A673" s="23"/>
      <c r="B673" s="23" t="s">
        <v>2468</v>
      </c>
      <c r="C673" s="52" t="s">
        <v>2964</v>
      </c>
      <c r="D673" s="25">
        <v>0.17</v>
      </c>
      <c r="E673" s="54" t="s">
        <v>2964</v>
      </c>
      <c r="F673" s="23" t="s">
        <v>2472</v>
      </c>
    </row>
    <row r="674" spans="1:6" s="1" customFormat="1" ht="14.25" customHeight="1">
      <c r="A674" s="23"/>
      <c r="B674" s="23" t="s">
        <v>2469</v>
      </c>
      <c r="C674" s="24">
        <v>7.97</v>
      </c>
      <c r="D674" s="54" t="s">
        <v>2964</v>
      </c>
      <c r="E674" s="54" t="s">
        <v>2964</v>
      </c>
      <c r="F674" s="23" t="s">
        <v>2473</v>
      </c>
    </row>
    <row r="675" spans="1:6" s="4" customFormat="1" ht="15.5" customHeight="1">
      <c r="A675" s="13"/>
      <c r="B675" s="21" t="s">
        <v>2467</v>
      </c>
      <c r="C675" s="51" t="s">
        <v>2966</v>
      </c>
      <c r="D675" s="22" t="s">
        <v>2470</v>
      </c>
      <c r="E675" s="51" t="s">
        <v>2966</v>
      </c>
      <c r="F675" s="21" t="s">
        <v>2471</v>
      </c>
    </row>
    <row r="676" spans="1:6" s="1" customFormat="1" ht="14.25" customHeight="1">
      <c r="A676" s="23"/>
      <c r="B676" s="23" t="s">
        <v>985</v>
      </c>
      <c r="C676" s="52" t="s">
        <v>2964</v>
      </c>
      <c r="D676" s="25">
        <v>15.89</v>
      </c>
      <c r="E676" s="25">
        <v>8.26</v>
      </c>
      <c r="F676" s="23" t="s">
        <v>986</v>
      </c>
    </row>
    <row r="677" spans="1:6" s="1" customFormat="1" ht="14.25" customHeight="1">
      <c r="A677" s="23"/>
      <c r="B677" s="23" t="s">
        <v>987</v>
      </c>
      <c r="C677" s="52" t="s">
        <v>2964</v>
      </c>
      <c r="D677" s="25">
        <v>13.02</v>
      </c>
      <c r="E677" s="25">
        <v>9.59</v>
      </c>
      <c r="F677" s="23" t="s">
        <v>988</v>
      </c>
    </row>
    <row r="678" spans="1:6" s="1" customFormat="1" ht="14.25" customHeight="1">
      <c r="A678" s="23"/>
      <c r="B678" s="23" t="s">
        <v>989</v>
      </c>
      <c r="C678" s="25">
        <v>18.010000000000002</v>
      </c>
      <c r="D678" s="52" t="s">
        <v>2964</v>
      </c>
      <c r="E678" s="52" t="s">
        <v>2964</v>
      </c>
      <c r="F678" s="23" t="s">
        <v>990</v>
      </c>
    </row>
    <row r="679" spans="1:6" s="1" customFormat="1" ht="14.25" customHeight="1">
      <c r="A679" s="23"/>
      <c r="B679" s="23" t="s">
        <v>991</v>
      </c>
      <c r="C679" s="52" t="s">
        <v>2964</v>
      </c>
      <c r="D679" s="25">
        <v>9.36</v>
      </c>
      <c r="E679" s="25">
        <v>11.08</v>
      </c>
      <c r="F679" s="23" t="s">
        <v>992</v>
      </c>
    </row>
    <row r="680" spans="1:6" s="1" customFormat="1" ht="14.25" customHeight="1">
      <c r="A680" s="23"/>
      <c r="B680" s="23" t="s">
        <v>993</v>
      </c>
      <c r="C680" s="52" t="s">
        <v>2964</v>
      </c>
      <c r="D680" s="25">
        <v>14.15</v>
      </c>
      <c r="E680" s="25">
        <v>8.76</v>
      </c>
      <c r="F680" s="23" t="s">
        <v>992</v>
      </c>
    </row>
    <row r="681" spans="1:6" s="1" customFormat="1" ht="14.25" customHeight="1">
      <c r="A681" s="23"/>
      <c r="B681" s="23" t="s">
        <v>994</v>
      </c>
      <c r="C681" s="52" t="s">
        <v>2964</v>
      </c>
      <c r="D681" s="25">
        <v>0.13</v>
      </c>
      <c r="E681" s="52" t="s">
        <v>2964</v>
      </c>
      <c r="F681" s="23" t="s">
        <v>995</v>
      </c>
    </row>
    <row r="682" spans="1:6" s="1" customFormat="1" ht="14.25" customHeight="1">
      <c r="A682" s="23"/>
      <c r="B682" s="23" t="s">
        <v>996</v>
      </c>
      <c r="C682" s="52" t="s">
        <v>2964</v>
      </c>
      <c r="D682" s="25">
        <v>7.83</v>
      </c>
      <c r="E682" s="25">
        <v>6.26</v>
      </c>
      <c r="F682" s="23" t="s">
        <v>997</v>
      </c>
    </row>
    <row r="683" spans="1:6" s="1" customFormat="1" ht="14.25" customHeight="1">
      <c r="A683" s="23"/>
      <c r="B683" s="23" t="s">
        <v>998</v>
      </c>
      <c r="C683" s="52" t="s">
        <v>2964</v>
      </c>
      <c r="D683" s="25">
        <v>14.57</v>
      </c>
      <c r="E683" s="25">
        <v>9.85</v>
      </c>
      <c r="F683" s="23" t="s">
        <v>986</v>
      </c>
    </row>
    <row r="684" spans="1:6" s="1" customFormat="1" ht="14.25" customHeight="1">
      <c r="A684" s="23"/>
      <c r="B684" s="23" t="s">
        <v>999</v>
      </c>
      <c r="C684" s="52" t="s">
        <v>2964</v>
      </c>
      <c r="D684" s="25">
        <v>11.06</v>
      </c>
      <c r="E684" s="25">
        <v>5.75</v>
      </c>
      <c r="F684" s="23" t="s">
        <v>982</v>
      </c>
    </row>
    <row r="685" spans="1:6" s="1" customFormat="1" ht="14.25" customHeight="1">
      <c r="A685" s="23"/>
      <c r="B685" s="23" t="s">
        <v>2475</v>
      </c>
      <c r="C685" s="24">
        <v>32.4</v>
      </c>
      <c r="D685" s="54" t="s">
        <v>2964</v>
      </c>
      <c r="E685" s="54" t="s">
        <v>2964</v>
      </c>
      <c r="F685" s="23" t="s">
        <v>2480</v>
      </c>
    </row>
    <row r="686" spans="1:6" s="1" customFormat="1" ht="14.25" customHeight="1">
      <c r="A686" s="23"/>
      <c r="B686" s="23" t="s">
        <v>2476</v>
      </c>
      <c r="C686" s="52" t="s">
        <v>2964</v>
      </c>
      <c r="D686" s="25">
        <v>8.52</v>
      </c>
      <c r="E686" s="54" t="s">
        <v>2964</v>
      </c>
      <c r="F686" s="23" t="s">
        <v>2481</v>
      </c>
    </row>
    <row r="687" spans="1:6" s="1" customFormat="1" ht="14.25" customHeight="1">
      <c r="A687" s="23"/>
      <c r="B687" s="23" t="s">
        <v>2477</v>
      </c>
      <c r="C687" s="52" t="s">
        <v>2964</v>
      </c>
      <c r="D687" s="25">
        <v>5.58</v>
      </c>
      <c r="E687" s="54" t="s">
        <v>2964</v>
      </c>
      <c r="F687" s="23" t="s">
        <v>2482</v>
      </c>
    </row>
    <row r="688" spans="1:6" s="4" customFormat="1" ht="18" customHeight="1">
      <c r="A688" s="13"/>
      <c r="B688" s="21" t="s">
        <v>2474</v>
      </c>
      <c r="C688" s="51" t="s">
        <v>2966</v>
      </c>
      <c r="D688" s="22" t="s">
        <v>2478</v>
      </c>
      <c r="E688" s="51" t="s">
        <v>2966</v>
      </c>
      <c r="F688" s="21" t="s">
        <v>2479</v>
      </c>
    </row>
    <row r="689" spans="1:6" s="1" customFormat="1" ht="14.25" customHeight="1">
      <c r="A689" s="23"/>
      <c r="B689" s="23" t="s">
        <v>1000</v>
      </c>
      <c r="C689" s="52" t="s">
        <v>2964</v>
      </c>
      <c r="D689" s="25">
        <v>14.18</v>
      </c>
      <c r="E689" s="25">
        <v>8.8800000000000008</v>
      </c>
      <c r="F689" s="23" t="s">
        <v>1001</v>
      </c>
    </row>
    <row r="690" spans="1:6" s="3" customFormat="1" ht="14.25" customHeight="1">
      <c r="A690" s="29" t="s">
        <v>1002</v>
      </c>
      <c r="B690" s="30"/>
      <c r="C690" s="30"/>
      <c r="D690" s="30"/>
      <c r="E690" s="30"/>
      <c r="F690" s="30"/>
    </row>
    <row r="691" spans="1:6" s="1" customFormat="1" ht="14.25" customHeight="1">
      <c r="A691" s="23"/>
      <c r="B691" s="23" t="s">
        <v>1003</v>
      </c>
      <c r="C691" s="25">
        <v>16.690000000000001</v>
      </c>
      <c r="D691" s="25">
        <v>74.760000000000005</v>
      </c>
      <c r="E691" s="25">
        <v>27.8</v>
      </c>
      <c r="F691" s="23" t="s">
        <v>1004</v>
      </c>
    </row>
    <row r="692" spans="1:6" s="1" customFormat="1" ht="14.25" customHeight="1">
      <c r="A692" s="23"/>
      <c r="B692" s="23" t="s">
        <v>1005</v>
      </c>
      <c r="C692" s="52" t="s">
        <v>2964</v>
      </c>
      <c r="D692" s="25">
        <v>11.47</v>
      </c>
      <c r="E692" s="25">
        <v>8.4499999999999993</v>
      </c>
      <c r="F692" s="23" t="s">
        <v>1006</v>
      </c>
    </row>
    <row r="693" spans="1:6" s="1" customFormat="1" ht="14.25" customHeight="1">
      <c r="A693" s="23"/>
      <c r="B693" s="23" t="s">
        <v>1007</v>
      </c>
      <c r="C693" s="52" t="s">
        <v>2964</v>
      </c>
      <c r="D693" s="25">
        <v>14.1</v>
      </c>
      <c r="E693" s="25">
        <v>6.54</v>
      </c>
      <c r="F693" s="23" t="s">
        <v>1008</v>
      </c>
    </row>
    <row r="694" spans="1:6" s="1" customFormat="1" ht="14.25" customHeight="1">
      <c r="A694" s="23"/>
      <c r="B694" s="23" t="s">
        <v>1009</v>
      </c>
      <c r="C694" s="52" t="s">
        <v>2964</v>
      </c>
      <c r="D694" s="25">
        <v>15.03</v>
      </c>
      <c r="E694" s="25">
        <v>7.51</v>
      </c>
      <c r="F694" s="23" t="s">
        <v>1010</v>
      </c>
    </row>
    <row r="695" spans="1:6" s="1" customFormat="1" ht="14.25" customHeight="1">
      <c r="A695" s="23"/>
      <c r="B695" s="23" t="s">
        <v>1011</v>
      </c>
      <c r="C695" s="52" t="s">
        <v>2964</v>
      </c>
      <c r="D695" s="25">
        <v>6.97</v>
      </c>
      <c r="E695" s="52" t="s">
        <v>2964</v>
      </c>
      <c r="F695" s="23" t="s">
        <v>1012</v>
      </c>
    </row>
    <row r="696" spans="1:6" s="1" customFormat="1" ht="14.25" customHeight="1">
      <c r="A696" s="23"/>
      <c r="B696" s="23" t="s">
        <v>1013</v>
      </c>
      <c r="C696" s="52" t="s">
        <v>2964</v>
      </c>
      <c r="D696" s="25">
        <v>12.59</v>
      </c>
      <c r="E696" s="25">
        <v>6.33</v>
      </c>
      <c r="F696" s="23" t="s">
        <v>1014</v>
      </c>
    </row>
    <row r="697" spans="1:6" s="1" customFormat="1" ht="14.25" customHeight="1">
      <c r="A697" s="23"/>
      <c r="B697" s="23" t="s">
        <v>1015</v>
      </c>
      <c r="C697" s="52" t="s">
        <v>2964</v>
      </c>
      <c r="D697" s="25">
        <v>0.16</v>
      </c>
      <c r="E697" s="52" t="s">
        <v>2964</v>
      </c>
      <c r="F697" s="23" t="s">
        <v>1016</v>
      </c>
    </row>
    <row r="698" spans="1:6" s="1" customFormat="1" ht="14.25" customHeight="1">
      <c r="A698" s="23"/>
      <c r="B698" s="23" t="s">
        <v>1017</v>
      </c>
      <c r="C698" s="52" t="s">
        <v>2964</v>
      </c>
      <c r="D698" s="25">
        <v>11.86</v>
      </c>
      <c r="E698" s="25">
        <v>7.01</v>
      </c>
      <c r="F698" s="23" t="s">
        <v>1018</v>
      </c>
    </row>
    <row r="699" spans="1:6" s="1" customFormat="1" ht="14.25" customHeight="1">
      <c r="A699" s="23"/>
      <c r="B699" s="23" t="s">
        <v>2484</v>
      </c>
      <c r="C699" s="52" t="s">
        <v>2964</v>
      </c>
      <c r="D699" s="25">
        <v>0.11</v>
      </c>
      <c r="E699" s="54" t="s">
        <v>2964</v>
      </c>
      <c r="F699" s="23" t="s">
        <v>2487</v>
      </c>
    </row>
    <row r="700" spans="1:6" s="1" customFormat="1" ht="14.25" customHeight="1">
      <c r="A700" s="23"/>
      <c r="B700" s="23" t="s">
        <v>2485</v>
      </c>
      <c r="C700" s="52" t="s">
        <v>2964</v>
      </c>
      <c r="D700" s="25">
        <v>7</v>
      </c>
      <c r="E700" s="54" t="s">
        <v>2964</v>
      </c>
      <c r="F700" s="23" t="s">
        <v>2488</v>
      </c>
    </row>
    <row r="701" spans="1:6" s="4" customFormat="1" ht="15.5" customHeight="1">
      <c r="A701" s="13"/>
      <c r="B701" s="21" t="s">
        <v>2483</v>
      </c>
      <c r="C701" s="51" t="s">
        <v>2966</v>
      </c>
      <c r="D701" s="22" t="s">
        <v>2219</v>
      </c>
      <c r="E701" s="51" t="s">
        <v>2966</v>
      </c>
      <c r="F701" s="21" t="s">
        <v>2486</v>
      </c>
    </row>
    <row r="702" spans="1:6" s="4" customFormat="1" ht="15.5" customHeight="1">
      <c r="A702" s="13"/>
      <c r="B702" s="21" t="s">
        <v>2490</v>
      </c>
      <c r="C702" s="51" t="s">
        <v>2964</v>
      </c>
      <c r="D702" s="22">
        <v>12</v>
      </c>
      <c r="E702" s="22">
        <v>9.8000000000000007</v>
      </c>
      <c r="F702" s="21" t="s">
        <v>2494</v>
      </c>
    </row>
    <row r="703" spans="1:6" s="4" customFormat="1" ht="15" customHeight="1">
      <c r="A703" s="13"/>
      <c r="B703" s="21" t="s">
        <v>2489</v>
      </c>
      <c r="C703" s="51" t="s">
        <v>2966</v>
      </c>
      <c r="D703" s="22" t="s">
        <v>2491</v>
      </c>
      <c r="E703" s="22" t="s">
        <v>2492</v>
      </c>
      <c r="F703" s="21" t="s">
        <v>2493</v>
      </c>
    </row>
    <row r="704" spans="1:6" s="4" customFormat="1" ht="14.5" customHeight="1">
      <c r="A704" s="13"/>
      <c r="B704" s="21" t="s">
        <v>2495</v>
      </c>
      <c r="C704" s="51" t="s">
        <v>2964</v>
      </c>
      <c r="D704" s="22">
        <v>5.42</v>
      </c>
      <c r="E704" s="51" t="s">
        <v>2964</v>
      </c>
      <c r="F704" s="21" t="s">
        <v>2499</v>
      </c>
    </row>
    <row r="705" spans="1:6" s="4" customFormat="1" ht="15.5" customHeight="1">
      <c r="A705" s="13"/>
      <c r="B705" s="21" t="s">
        <v>2496</v>
      </c>
      <c r="C705" s="51" t="s">
        <v>2964</v>
      </c>
      <c r="D705" s="22">
        <v>7.46</v>
      </c>
      <c r="E705" s="51" t="s">
        <v>2964</v>
      </c>
      <c r="F705" s="21" t="s">
        <v>2500</v>
      </c>
    </row>
    <row r="706" spans="1:6" s="6" customFormat="1" ht="17.5" customHeight="1">
      <c r="A706" s="15" t="s">
        <v>2502</v>
      </c>
      <c r="B706" s="16"/>
      <c r="C706" s="16"/>
      <c r="D706" s="16"/>
      <c r="E706" s="16"/>
      <c r="F706" s="16"/>
    </row>
    <row r="707" spans="1:6" s="4" customFormat="1" ht="15.5" customHeight="1">
      <c r="A707" s="13"/>
      <c r="B707" s="21" t="s">
        <v>2501</v>
      </c>
      <c r="C707" s="51" t="s">
        <v>2966</v>
      </c>
      <c r="D707" s="22" t="s">
        <v>2497</v>
      </c>
      <c r="E707" s="51" t="s">
        <v>2966</v>
      </c>
      <c r="F707" s="21" t="s">
        <v>2498</v>
      </c>
    </row>
    <row r="708" spans="1:6" s="4" customFormat="1" ht="15" customHeight="1">
      <c r="A708" s="13"/>
      <c r="B708" s="21" t="s">
        <v>2504</v>
      </c>
      <c r="C708" s="51" t="s">
        <v>2964</v>
      </c>
      <c r="D708" s="22">
        <v>12.65</v>
      </c>
      <c r="E708" s="22">
        <v>7.88</v>
      </c>
      <c r="F708" s="21" t="s">
        <v>2508</v>
      </c>
    </row>
    <row r="709" spans="1:6" s="4" customFormat="1" ht="16" customHeight="1">
      <c r="A709" s="13"/>
      <c r="B709" s="21" t="s">
        <v>2503</v>
      </c>
      <c r="C709" s="51" t="s">
        <v>2966</v>
      </c>
      <c r="D709" s="22" t="s">
        <v>2505</v>
      </c>
      <c r="E709" s="22" t="s">
        <v>2506</v>
      </c>
      <c r="F709" s="21" t="s">
        <v>2507</v>
      </c>
    </row>
    <row r="710" spans="1:6" s="4" customFormat="1" ht="14.25" customHeight="1">
      <c r="A710" s="13"/>
      <c r="B710" s="13" t="s">
        <v>1019</v>
      </c>
      <c r="C710" s="50" t="s">
        <v>2964</v>
      </c>
      <c r="D710" s="50" t="s">
        <v>2964</v>
      </c>
      <c r="E710" s="17">
        <v>5.03</v>
      </c>
      <c r="F710" s="13" t="s">
        <v>1020</v>
      </c>
    </row>
    <row r="711" spans="1:6" s="4" customFormat="1" ht="14.25" customHeight="1">
      <c r="A711" s="13"/>
      <c r="B711" s="13" t="s">
        <v>1021</v>
      </c>
      <c r="C711" s="17">
        <v>6.32</v>
      </c>
      <c r="D711" s="17">
        <v>24.06</v>
      </c>
      <c r="E711" s="17">
        <v>7.35</v>
      </c>
      <c r="F711" s="13" t="s">
        <v>1022</v>
      </c>
    </row>
    <row r="712" spans="1:6" s="4" customFormat="1" ht="14.25" customHeight="1">
      <c r="A712" s="13"/>
      <c r="B712" s="13" t="s">
        <v>2510</v>
      </c>
      <c r="C712" s="55" t="s">
        <v>2964</v>
      </c>
      <c r="D712" s="17">
        <v>5</v>
      </c>
      <c r="E712" s="55" t="s">
        <v>2964</v>
      </c>
      <c r="F712" s="13" t="s">
        <v>2514</v>
      </c>
    </row>
    <row r="713" spans="1:6" s="4" customFormat="1" ht="14.25" customHeight="1">
      <c r="A713" s="13"/>
      <c r="B713" s="13" t="s">
        <v>2511</v>
      </c>
      <c r="C713" s="55" t="s">
        <v>2964</v>
      </c>
      <c r="D713" s="55" t="s">
        <v>2964</v>
      </c>
      <c r="E713" s="17">
        <v>5.21</v>
      </c>
      <c r="F713" s="13" t="s">
        <v>2515</v>
      </c>
    </row>
    <row r="714" spans="1:6" s="4" customFormat="1" ht="15.5" customHeight="1">
      <c r="A714" s="13"/>
      <c r="B714" s="21" t="s">
        <v>2509</v>
      </c>
      <c r="C714" s="51" t="s">
        <v>2966</v>
      </c>
      <c r="D714" s="22" t="s">
        <v>2512</v>
      </c>
      <c r="E714" s="51" t="s">
        <v>2966</v>
      </c>
      <c r="F714" s="21" t="s">
        <v>2513</v>
      </c>
    </row>
    <row r="715" spans="1:6" s="4" customFormat="1" ht="14.25" customHeight="1">
      <c r="A715" s="13"/>
      <c r="B715" s="13" t="s">
        <v>1023</v>
      </c>
      <c r="C715" s="50" t="s">
        <v>2964</v>
      </c>
      <c r="D715" s="17">
        <v>5.68</v>
      </c>
      <c r="E715" s="17">
        <v>5.34</v>
      </c>
      <c r="F715" s="13" t="s">
        <v>1024</v>
      </c>
    </row>
    <row r="716" spans="1:6" s="4" customFormat="1" ht="14.25" customHeight="1">
      <c r="A716" s="13"/>
      <c r="B716" s="13" t="s">
        <v>1025</v>
      </c>
      <c r="C716" s="50" t="s">
        <v>2964</v>
      </c>
      <c r="D716" s="17">
        <v>6.23</v>
      </c>
      <c r="E716" s="17">
        <v>7.9</v>
      </c>
      <c r="F716" s="13" t="s">
        <v>1026</v>
      </c>
    </row>
    <row r="717" spans="1:6" s="4" customFormat="1" ht="14.25" customHeight="1">
      <c r="A717" s="13"/>
      <c r="B717" s="13" t="s">
        <v>2517</v>
      </c>
      <c r="C717" s="50" t="s">
        <v>2964</v>
      </c>
      <c r="D717" s="17">
        <v>7.22</v>
      </c>
      <c r="E717" s="55" t="s">
        <v>2964</v>
      </c>
      <c r="F717" s="13" t="s">
        <v>2520</v>
      </c>
    </row>
    <row r="718" spans="1:6" s="4" customFormat="1" ht="14.5" customHeight="1">
      <c r="A718" s="13"/>
      <c r="B718" s="21" t="s">
        <v>2516</v>
      </c>
      <c r="C718" s="51" t="s">
        <v>2966</v>
      </c>
      <c r="D718" s="22" t="s">
        <v>2966</v>
      </c>
      <c r="E718" s="22" t="s">
        <v>2518</v>
      </c>
      <c r="F718" s="21" t="s">
        <v>2519</v>
      </c>
    </row>
    <row r="719" spans="1:6" s="4" customFormat="1" ht="14.25" customHeight="1">
      <c r="A719" s="13"/>
      <c r="B719" s="13" t="s">
        <v>1027</v>
      </c>
      <c r="C719" s="50" t="s">
        <v>2964</v>
      </c>
      <c r="D719" s="17">
        <v>13.78</v>
      </c>
      <c r="E719" s="17">
        <v>5.77</v>
      </c>
      <c r="F719" s="13" t="s">
        <v>1028</v>
      </c>
    </row>
    <row r="720" spans="1:6" s="4" customFormat="1" ht="14.25" customHeight="1">
      <c r="A720" s="13"/>
      <c r="B720" s="13" t="s">
        <v>1029</v>
      </c>
      <c r="C720" s="50" t="s">
        <v>2964</v>
      </c>
      <c r="D720" s="17">
        <v>7.92</v>
      </c>
      <c r="E720" s="50" t="s">
        <v>2964</v>
      </c>
      <c r="F720" s="13" t="s">
        <v>1030</v>
      </c>
    </row>
    <row r="721" spans="1:6" s="4" customFormat="1" ht="14.25" customHeight="1">
      <c r="A721" s="13"/>
      <c r="B721" s="13" t="s">
        <v>1031</v>
      </c>
      <c r="C721" s="17">
        <v>30.66</v>
      </c>
      <c r="D721" s="17">
        <v>22.95</v>
      </c>
      <c r="E721" s="17">
        <v>8.7899999999999991</v>
      </c>
      <c r="F721" s="13" t="s">
        <v>1032</v>
      </c>
    </row>
    <row r="722" spans="1:6" s="4" customFormat="1" ht="14.25" customHeight="1">
      <c r="A722" s="13"/>
      <c r="B722" s="13" t="s">
        <v>2522</v>
      </c>
      <c r="C722" s="17">
        <v>8.89</v>
      </c>
      <c r="D722" s="55" t="s">
        <v>2964</v>
      </c>
      <c r="E722" s="55" t="s">
        <v>2964</v>
      </c>
      <c r="F722" s="13" t="s">
        <v>2525</v>
      </c>
    </row>
    <row r="723" spans="1:6" s="6" customFormat="1" ht="14" customHeight="1">
      <c r="A723" s="15" t="s">
        <v>2521</v>
      </c>
      <c r="B723" s="16"/>
      <c r="C723" s="16"/>
      <c r="D723" s="16"/>
      <c r="E723" s="16"/>
      <c r="F723" s="16"/>
    </row>
    <row r="724" spans="1:6" s="4" customFormat="1" ht="15.5" customHeight="1">
      <c r="A724" s="13"/>
      <c r="B724" s="21" t="s">
        <v>2930</v>
      </c>
      <c r="C724" s="50" t="s">
        <v>2964</v>
      </c>
      <c r="D724" s="22" t="s">
        <v>2523</v>
      </c>
      <c r="E724" s="51" t="s">
        <v>2966</v>
      </c>
      <c r="F724" s="21" t="s">
        <v>2524</v>
      </c>
    </row>
    <row r="725" spans="1:6" s="4" customFormat="1" ht="14.25" customHeight="1">
      <c r="A725" s="13"/>
      <c r="B725" s="13" t="s">
        <v>1033</v>
      </c>
      <c r="C725" s="17">
        <v>6.55</v>
      </c>
      <c r="D725" s="50" t="s">
        <v>2964</v>
      </c>
      <c r="E725" s="50" t="s">
        <v>2964</v>
      </c>
      <c r="F725" s="13" t="s">
        <v>1034</v>
      </c>
    </row>
    <row r="726" spans="1:6" s="4" customFormat="1" ht="14.25" customHeight="1">
      <c r="A726" s="13"/>
      <c r="B726" s="13" t="s">
        <v>1035</v>
      </c>
      <c r="C726" s="17">
        <v>20.8</v>
      </c>
      <c r="D726" s="17">
        <v>54.06</v>
      </c>
      <c r="E726" s="17">
        <v>27.44</v>
      </c>
      <c r="F726" s="13" t="s">
        <v>1036</v>
      </c>
    </row>
    <row r="727" spans="1:6" s="4" customFormat="1" ht="14.25" customHeight="1">
      <c r="A727" s="13"/>
      <c r="B727" s="13" t="s">
        <v>1037</v>
      </c>
      <c r="C727" s="50" t="s">
        <v>2964</v>
      </c>
      <c r="D727" s="17">
        <v>25.09</v>
      </c>
      <c r="E727" s="17">
        <v>8.65</v>
      </c>
      <c r="F727" s="13" t="s">
        <v>1038</v>
      </c>
    </row>
    <row r="728" spans="1:6" s="4" customFormat="1" ht="14.25" customHeight="1">
      <c r="A728" s="13"/>
      <c r="B728" s="13" t="s">
        <v>1039</v>
      </c>
      <c r="C728" s="17">
        <v>5.12</v>
      </c>
      <c r="D728" s="50" t="s">
        <v>2964</v>
      </c>
      <c r="E728" s="50" t="s">
        <v>2964</v>
      </c>
      <c r="F728" s="13" t="s">
        <v>1040</v>
      </c>
    </row>
    <row r="729" spans="1:6" s="7" customFormat="1" ht="14.25" customHeight="1">
      <c r="A729" s="37" t="s">
        <v>1041</v>
      </c>
      <c r="B729" s="38"/>
      <c r="C729" s="38"/>
      <c r="D729" s="38"/>
      <c r="E729" s="38"/>
      <c r="F729" s="38"/>
    </row>
    <row r="730" spans="1:6" s="4" customFormat="1" ht="14.25" customHeight="1">
      <c r="A730" s="13"/>
      <c r="B730" s="13" t="s">
        <v>1042</v>
      </c>
      <c r="C730" s="50" t="s">
        <v>2964</v>
      </c>
      <c r="D730" s="17">
        <v>0.14000000000000001</v>
      </c>
      <c r="E730" s="50" t="s">
        <v>2964</v>
      </c>
      <c r="F730" s="13" t="s">
        <v>1043</v>
      </c>
    </row>
    <row r="731" spans="1:6" s="4" customFormat="1" ht="14.25" customHeight="1">
      <c r="A731" s="13"/>
      <c r="B731" s="13" t="s">
        <v>1044</v>
      </c>
      <c r="C731" s="50" t="s">
        <v>2964</v>
      </c>
      <c r="D731" s="17">
        <v>0.15</v>
      </c>
      <c r="E731" s="50" t="s">
        <v>2964</v>
      </c>
      <c r="F731" s="13" t="s">
        <v>1045</v>
      </c>
    </row>
    <row r="732" spans="1:6" s="4" customFormat="1" ht="14.25" customHeight="1">
      <c r="A732" s="13"/>
      <c r="B732" s="13" t="s">
        <v>1046</v>
      </c>
      <c r="C732" s="50" t="s">
        <v>2964</v>
      </c>
      <c r="D732" s="17">
        <v>0.09</v>
      </c>
      <c r="E732" s="50" t="s">
        <v>2964</v>
      </c>
      <c r="F732" s="13" t="s">
        <v>1047</v>
      </c>
    </row>
    <row r="733" spans="1:6" s="4" customFormat="1" ht="14.25" customHeight="1">
      <c r="A733" s="13"/>
      <c r="B733" s="13" t="s">
        <v>1048</v>
      </c>
      <c r="C733" s="50" t="s">
        <v>2964</v>
      </c>
      <c r="D733" s="17">
        <v>0.19</v>
      </c>
      <c r="E733" s="50" t="s">
        <v>2964</v>
      </c>
      <c r="F733" s="13" t="s">
        <v>1049</v>
      </c>
    </row>
    <row r="734" spans="1:6" s="4" customFormat="1" ht="14.25" customHeight="1">
      <c r="A734" s="13"/>
      <c r="B734" s="13" t="s">
        <v>1050</v>
      </c>
      <c r="C734" s="50" t="s">
        <v>2964</v>
      </c>
      <c r="D734" s="17">
        <v>0.1</v>
      </c>
      <c r="E734" s="50" t="s">
        <v>2964</v>
      </c>
      <c r="F734" s="13" t="s">
        <v>1051</v>
      </c>
    </row>
    <row r="735" spans="1:6" s="4" customFormat="1" ht="14.25" customHeight="1">
      <c r="A735" s="13"/>
      <c r="B735" s="13" t="s">
        <v>1052</v>
      </c>
      <c r="C735" s="50" t="s">
        <v>2964</v>
      </c>
      <c r="D735" s="17">
        <v>0.1</v>
      </c>
      <c r="E735" s="50" t="s">
        <v>2964</v>
      </c>
      <c r="F735" s="13" t="s">
        <v>1053</v>
      </c>
    </row>
    <row r="736" spans="1:6" s="4" customFormat="1" ht="14.25" customHeight="1">
      <c r="A736" s="13"/>
      <c r="B736" s="13" t="s">
        <v>1054</v>
      </c>
      <c r="C736" s="50" t="s">
        <v>2964</v>
      </c>
      <c r="D736" s="17">
        <v>0.2</v>
      </c>
      <c r="E736" s="50" t="s">
        <v>2964</v>
      </c>
      <c r="F736" s="13" t="s">
        <v>1055</v>
      </c>
    </row>
    <row r="737" spans="1:6" s="4" customFormat="1" ht="14.25" customHeight="1">
      <c r="A737" s="13"/>
      <c r="B737" s="13" t="s">
        <v>1056</v>
      </c>
      <c r="C737" s="17">
        <v>11.61</v>
      </c>
      <c r="D737" s="50" t="s">
        <v>2964</v>
      </c>
      <c r="E737" s="50" t="s">
        <v>2964</v>
      </c>
      <c r="F737" s="13" t="s">
        <v>1057</v>
      </c>
    </row>
    <row r="738" spans="1:6" s="4" customFormat="1" ht="14.25" customHeight="1">
      <c r="A738" s="13"/>
      <c r="B738" s="13" t="s">
        <v>1058</v>
      </c>
      <c r="C738" s="50" t="s">
        <v>2964</v>
      </c>
      <c r="D738" s="17">
        <v>0.2</v>
      </c>
      <c r="E738" s="50" t="s">
        <v>2964</v>
      </c>
      <c r="F738" s="13" t="s">
        <v>1059</v>
      </c>
    </row>
    <row r="739" spans="1:6" s="4" customFormat="1" ht="14.25" customHeight="1">
      <c r="A739" s="13"/>
      <c r="B739" s="13" t="s">
        <v>1060</v>
      </c>
      <c r="C739" s="50" t="s">
        <v>2964</v>
      </c>
      <c r="D739" s="17">
        <v>0.15</v>
      </c>
      <c r="E739" s="50" t="s">
        <v>2964</v>
      </c>
      <c r="F739" s="13" t="s">
        <v>1061</v>
      </c>
    </row>
    <row r="740" spans="1:6" s="4" customFormat="1" ht="14.25" customHeight="1">
      <c r="A740" s="13"/>
      <c r="B740" s="13" t="s">
        <v>1062</v>
      </c>
      <c r="C740" s="17">
        <v>0.09</v>
      </c>
      <c r="D740" s="17">
        <v>0.06</v>
      </c>
      <c r="E740" s="50" t="s">
        <v>2964</v>
      </c>
      <c r="F740" s="13" t="s">
        <v>1063</v>
      </c>
    </row>
    <row r="741" spans="1:6" s="4" customFormat="1" ht="14.25" customHeight="1">
      <c r="A741" s="11" t="s">
        <v>1064</v>
      </c>
      <c r="B741" s="13"/>
      <c r="C741" s="14"/>
      <c r="D741" s="14"/>
      <c r="E741" s="13"/>
      <c r="F741" s="13"/>
    </row>
    <row r="742" spans="1:6" s="4" customFormat="1" ht="14.25" customHeight="1">
      <c r="A742" s="13" t="s">
        <v>1065</v>
      </c>
      <c r="B742" s="13"/>
      <c r="C742" s="14"/>
      <c r="D742" s="14"/>
      <c r="E742" s="13"/>
      <c r="F742" s="13"/>
    </row>
    <row r="743" spans="1:6" s="4" customFormat="1" ht="14.25" customHeight="1">
      <c r="A743" s="13"/>
      <c r="B743" s="13" t="s">
        <v>1066</v>
      </c>
      <c r="C743" s="50" t="s">
        <v>2964</v>
      </c>
      <c r="D743" s="17">
        <v>15.16</v>
      </c>
      <c r="E743" s="17">
        <v>10.47</v>
      </c>
      <c r="F743" s="13" t="s">
        <v>1067</v>
      </c>
    </row>
    <row r="744" spans="1:6" s="4" customFormat="1" ht="14.25" customHeight="1">
      <c r="A744" s="13"/>
      <c r="B744" s="13" t="s">
        <v>2527</v>
      </c>
      <c r="C744" s="50" t="s">
        <v>2964</v>
      </c>
      <c r="D744" s="17">
        <v>0.15</v>
      </c>
      <c r="E744" s="55" t="s">
        <v>2964</v>
      </c>
      <c r="F744" s="13" t="s">
        <v>2530</v>
      </c>
    </row>
    <row r="745" spans="1:6" s="4" customFormat="1" ht="14.5" customHeight="1">
      <c r="A745" s="13"/>
      <c r="B745" s="21" t="s">
        <v>2526</v>
      </c>
      <c r="C745" s="51" t="s">
        <v>2966</v>
      </c>
      <c r="D745" s="22" t="s">
        <v>2528</v>
      </c>
      <c r="E745" s="51" t="s">
        <v>2966</v>
      </c>
      <c r="F745" s="21" t="s">
        <v>2529</v>
      </c>
    </row>
    <row r="746" spans="1:6" s="4" customFormat="1" ht="14.25" customHeight="1">
      <c r="A746" s="13"/>
      <c r="B746" s="13" t="s">
        <v>1068</v>
      </c>
      <c r="C746" s="50" t="s">
        <v>2964</v>
      </c>
      <c r="D746" s="17">
        <v>14.77</v>
      </c>
      <c r="E746" s="17">
        <v>11.46</v>
      </c>
      <c r="F746" s="13" t="s">
        <v>1069</v>
      </c>
    </row>
    <row r="747" spans="1:6" s="4" customFormat="1" ht="14.25" customHeight="1">
      <c r="A747" s="13"/>
      <c r="B747" s="13" t="s">
        <v>1070</v>
      </c>
      <c r="C747" s="17">
        <v>0.1</v>
      </c>
      <c r="D747" s="17">
        <v>0.08</v>
      </c>
      <c r="E747" s="17">
        <v>0.18</v>
      </c>
      <c r="F747" s="13" t="s">
        <v>1071</v>
      </c>
    </row>
    <row r="748" spans="1:6" s="4" customFormat="1" ht="14.25" customHeight="1">
      <c r="A748" s="13"/>
      <c r="B748" s="13" t="s">
        <v>1072</v>
      </c>
      <c r="C748" s="50" t="s">
        <v>2964</v>
      </c>
      <c r="D748" s="17">
        <v>22.58</v>
      </c>
      <c r="E748" s="17">
        <v>26.67</v>
      </c>
      <c r="F748" s="13" t="s">
        <v>1073</v>
      </c>
    </row>
    <row r="749" spans="1:6" s="4" customFormat="1" ht="14.25" customHeight="1">
      <c r="A749" s="13"/>
      <c r="B749" s="13" t="s">
        <v>2532</v>
      </c>
      <c r="C749" s="50" t="s">
        <v>2964</v>
      </c>
      <c r="D749" s="17">
        <v>0.15</v>
      </c>
      <c r="E749" s="55" t="s">
        <v>2964</v>
      </c>
      <c r="F749" s="13" t="s">
        <v>2535</v>
      </c>
    </row>
    <row r="750" spans="1:6" s="4" customFormat="1" ht="16" customHeight="1">
      <c r="A750" s="13"/>
      <c r="B750" s="21" t="s">
        <v>2531</v>
      </c>
      <c r="C750" s="51" t="s">
        <v>2966</v>
      </c>
      <c r="D750" s="22" t="s">
        <v>2533</v>
      </c>
      <c r="E750" s="51" t="s">
        <v>2966</v>
      </c>
      <c r="F750" s="21" t="s">
        <v>2534</v>
      </c>
    </row>
    <row r="751" spans="1:6" s="4" customFormat="1" ht="14.25" customHeight="1">
      <c r="A751" s="13"/>
      <c r="B751" s="13" t="s">
        <v>1074</v>
      </c>
      <c r="C751" s="50" t="s">
        <v>2964</v>
      </c>
      <c r="D751" s="17">
        <v>17.63</v>
      </c>
      <c r="E751" s="17">
        <v>8.27</v>
      </c>
      <c r="F751" s="13" t="s">
        <v>1075</v>
      </c>
    </row>
    <row r="752" spans="1:6" s="4" customFormat="1" ht="14.25" customHeight="1">
      <c r="A752" s="13"/>
      <c r="B752" s="13" t="s">
        <v>2537</v>
      </c>
      <c r="C752" s="50" t="s">
        <v>2964</v>
      </c>
      <c r="D752" s="17">
        <v>0.1</v>
      </c>
      <c r="E752" s="55" t="s">
        <v>2964</v>
      </c>
      <c r="F752" s="13" t="s">
        <v>2539</v>
      </c>
    </row>
    <row r="753" spans="1:6" s="4" customFormat="1" ht="17.5" customHeight="1">
      <c r="A753" s="13"/>
      <c r="B753" s="21" t="s">
        <v>2536</v>
      </c>
      <c r="C753" s="51" t="s">
        <v>2966</v>
      </c>
      <c r="D753" s="22" t="s">
        <v>2453</v>
      </c>
      <c r="E753" s="51" t="s">
        <v>2966</v>
      </c>
      <c r="F753" s="21" t="s">
        <v>2538</v>
      </c>
    </row>
    <row r="754" spans="1:6" s="4" customFormat="1" ht="14.25" customHeight="1">
      <c r="A754" s="13"/>
      <c r="B754" s="13" t="s">
        <v>1076</v>
      </c>
      <c r="C754" s="50" t="s">
        <v>2964</v>
      </c>
      <c r="D754" s="17">
        <v>13</v>
      </c>
      <c r="E754" s="17">
        <v>7.51</v>
      </c>
      <c r="F754" s="13" t="s">
        <v>1077</v>
      </c>
    </row>
    <row r="755" spans="1:6" s="4" customFormat="1" ht="14.25" customHeight="1">
      <c r="A755" s="13"/>
      <c r="B755" s="13" t="s">
        <v>2541</v>
      </c>
      <c r="C755" s="50" t="s">
        <v>2964</v>
      </c>
      <c r="D755" s="17">
        <v>6.17</v>
      </c>
      <c r="E755" s="55" t="s">
        <v>2964</v>
      </c>
      <c r="F755" s="13" t="s">
        <v>2543</v>
      </c>
    </row>
    <row r="756" spans="1:6" s="4" customFormat="1" ht="16.5" customHeight="1">
      <c r="A756" s="13"/>
      <c r="B756" s="21" t="s">
        <v>2540</v>
      </c>
      <c r="C756" s="51" t="s">
        <v>2966</v>
      </c>
      <c r="D756" s="22" t="s">
        <v>2528</v>
      </c>
      <c r="E756" s="51" t="s">
        <v>2966</v>
      </c>
      <c r="F756" s="21" t="s">
        <v>2542</v>
      </c>
    </row>
    <row r="757" spans="1:6" s="4" customFormat="1" ht="14.25" customHeight="1">
      <c r="A757" s="13"/>
      <c r="B757" s="13" t="s">
        <v>1078</v>
      </c>
      <c r="C757" s="17">
        <v>0.09</v>
      </c>
      <c r="D757" s="17">
        <v>0.15</v>
      </c>
      <c r="E757" s="17">
        <v>0.06</v>
      </c>
      <c r="F757" s="13" t="s">
        <v>1079</v>
      </c>
    </row>
    <row r="758" spans="1:6" s="4" customFormat="1" ht="14.25" customHeight="1">
      <c r="A758" s="13"/>
      <c r="B758" s="13" t="s">
        <v>1080</v>
      </c>
      <c r="C758" s="50" t="s">
        <v>2964</v>
      </c>
      <c r="D758" s="17">
        <v>0.14000000000000001</v>
      </c>
      <c r="E758" s="17">
        <v>0.19</v>
      </c>
      <c r="F758" s="13" t="s">
        <v>1081</v>
      </c>
    </row>
    <row r="759" spans="1:6" s="4" customFormat="1" ht="14.25" customHeight="1">
      <c r="A759" s="13"/>
      <c r="B759" s="13" t="s">
        <v>1082</v>
      </c>
      <c r="C759" s="17">
        <v>15.76</v>
      </c>
      <c r="D759" s="50" t="s">
        <v>2964</v>
      </c>
      <c r="E759" s="50" t="s">
        <v>2964</v>
      </c>
      <c r="F759" s="13" t="s">
        <v>1083</v>
      </c>
    </row>
    <row r="760" spans="1:6" s="4" customFormat="1" ht="14.25" customHeight="1">
      <c r="A760" s="13"/>
      <c r="B760" s="13" t="s">
        <v>1084</v>
      </c>
      <c r="C760" s="50" t="s">
        <v>2964</v>
      </c>
      <c r="D760" s="17">
        <v>5.55</v>
      </c>
      <c r="E760" s="17">
        <v>8.11</v>
      </c>
      <c r="F760" s="13" t="s">
        <v>1085</v>
      </c>
    </row>
    <row r="761" spans="1:6" s="4" customFormat="1" ht="14.25" customHeight="1">
      <c r="A761" s="13"/>
      <c r="B761" s="13" t="s">
        <v>1086</v>
      </c>
      <c r="C761" s="17">
        <v>0.2</v>
      </c>
      <c r="D761" s="17">
        <v>0.19</v>
      </c>
      <c r="E761" s="50" t="s">
        <v>2964</v>
      </c>
      <c r="F761" s="13" t="s">
        <v>1087</v>
      </c>
    </row>
    <row r="762" spans="1:6" s="4" customFormat="1" ht="14.25" customHeight="1">
      <c r="A762" s="13"/>
      <c r="B762" s="13" t="s">
        <v>2545</v>
      </c>
      <c r="C762" s="55" t="s">
        <v>2964</v>
      </c>
      <c r="D762" s="17">
        <v>0.13</v>
      </c>
      <c r="E762" s="50" t="s">
        <v>2964</v>
      </c>
      <c r="F762" s="13" t="s">
        <v>2548</v>
      </c>
    </row>
    <row r="763" spans="1:6" s="4" customFormat="1" ht="16" customHeight="1">
      <c r="A763" s="13"/>
      <c r="B763" s="21" t="s">
        <v>2544</v>
      </c>
      <c r="C763" s="22" t="s">
        <v>2546</v>
      </c>
      <c r="D763" s="22" t="s">
        <v>2966</v>
      </c>
      <c r="E763" s="51" t="s">
        <v>2966</v>
      </c>
      <c r="F763" s="21" t="s">
        <v>2547</v>
      </c>
    </row>
    <row r="764" spans="1:6" s="4" customFormat="1" ht="14.25" customHeight="1">
      <c r="A764" s="13"/>
      <c r="B764" s="13" t="s">
        <v>1088</v>
      </c>
      <c r="C764" s="50" t="s">
        <v>2964</v>
      </c>
      <c r="D764" s="17">
        <v>7.63</v>
      </c>
      <c r="E764" s="17">
        <v>7.26</v>
      </c>
      <c r="F764" s="13" t="s">
        <v>1089</v>
      </c>
    </row>
    <row r="765" spans="1:6" s="4" customFormat="1" ht="14.25" customHeight="1">
      <c r="A765" s="13"/>
      <c r="B765" s="13" t="s">
        <v>1090</v>
      </c>
      <c r="C765" s="17">
        <v>7.03</v>
      </c>
      <c r="D765" s="17">
        <v>8.0500000000000007</v>
      </c>
      <c r="E765" s="50" t="s">
        <v>2964</v>
      </c>
      <c r="F765" s="13" t="s">
        <v>1091</v>
      </c>
    </row>
    <row r="766" spans="1:6" s="4" customFormat="1" ht="14.25" customHeight="1">
      <c r="A766" s="13"/>
      <c r="B766" s="13" t="s">
        <v>2550</v>
      </c>
      <c r="C766" s="55" t="s">
        <v>2964</v>
      </c>
      <c r="D766" s="17">
        <v>0.19</v>
      </c>
      <c r="E766" s="50" t="s">
        <v>2964</v>
      </c>
      <c r="F766" s="13" t="s">
        <v>2555</v>
      </c>
    </row>
    <row r="767" spans="1:6" s="4" customFormat="1" ht="14.25" customHeight="1">
      <c r="A767" s="13"/>
      <c r="B767" s="13" t="s">
        <v>2551</v>
      </c>
      <c r="C767" s="55" t="s">
        <v>2964</v>
      </c>
      <c r="D767" s="17">
        <v>0.18</v>
      </c>
      <c r="E767" s="50" t="s">
        <v>2964</v>
      </c>
      <c r="F767" s="13" t="s">
        <v>2556</v>
      </c>
    </row>
    <row r="768" spans="1:6" s="4" customFormat="1" ht="14.25" customHeight="1">
      <c r="A768" s="13"/>
      <c r="B768" s="13" t="s">
        <v>2552</v>
      </c>
      <c r="C768" s="55" t="s">
        <v>2964</v>
      </c>
      <c r="D768" s="17">
        <v>0.1</v>
      </c>
      <c r="E768" s="50" t="s">
        <v>2964</v>
      </c>
      <c r="F768" s="13" t="s">
        <v>1142</v>
      </c>
    </row>
    <row r="769" spans="1:6" s="4" customFormat="1" ht="16" customHeight="1">
      <c r="A769" s="13"/>
      <c r="B769" s="21" t="s">
        <v>2549</v>
      </c>
      <c r="C769" s="51" t="s">
        <v>2966</v>
      </c>
      <c r="D769" s="22" t="s">
        <v>2553</v>
      </c>
      <c r="E769" s="51" t="s">
        <v>2966</v>
      </c>
      <c r="F769" s="21" t="s">
        <v>2554</v>
      </c>
    </row>
    <row r="770" spans="1:6" s="4" customFormat="1" ht="14.25" customHeight="1">
      <c r="A770" s="13"/>
      <c r="B770" s="13" t="s">
        <v>1092</v>
      </c>
      <c r="C770" s="17">
        <v>8.86</v>
      </c>
      <c r="D770" s="17">
        <v>6.29</v>
      </c>
      <c r="E770" s="50" t="s">
        <v>2964</v>
      </c>
      <c r="F770" s="13" t="s">
        <v>1069</v>
      </c>
    </row>
    <row r="771" spans="1:6" s="4" customFormat="1" ht="14.25" customHeight="1">
      <c r="A771" s="13"/>
      <c r="B771" s="13" t="s">
        <v>1093</v>
      </c>
      <c r="C771" s="17">
        <v>6.76</v>
      </c>
      <c r="D771" s="50" t="s">
        <v>2964</v>
      </c>
      <c r="E771" s="50" t="s">
        <v>2964</v>
      </c>
      <c r="F771" s="13" t="s">
        <v>1094</v>
      </c>
    </row>
    <row r="772" spans="1:6" s="4" customFormat="1" ht="14.25" customHeight="1">
      <c r="A772" s="13"/>
      <c r="B772" s="13" t="s">
        <v>1095</v>
      </c>
      <c r="C772" s="50" t="s">
        <v>2964</v>
      </c>
      <c r="D772" s="17">
        <v>8.7799999999999994</v>
      </c>
      <c r="E772" s="17">
        <v>12.76</v>
      </c>
      <c r="F772" s="13" t="s">
        <v>1096</v>
      </c>
    </row>
    <row r="773" spans="1:6" s="4" customFormat="1" ht="14.25" customHeight="1">
      <c r="A773" s="13"/>
      <c r="B773" s="13" t="s">
        <v>1097</v>
      </c>
      <c r="C773" s="50" t="s">
        <v>2964</v>
      </c>
      <c r="D773" s="17">
        <v>21.81</v>
      </c>
      <c r="E773" s="17">
        <v>14.31</v>
      </c>
      <c r="F773" s="13" t="s">
        <v>1098</v>
      </c>
    </row>
    <row r="774" spans="1:6" s="4" customFormat="1" ht="14.25" customHeight="1">
      <c r="A774" s="13"/>
      <c r="B774" s="13" t="s">
        <v>1099</v>
      </c>
      <c r="C774" s="50" t="s">
        <v>2964</v>
      </c>
      <c r="D774" s="17">
        <v>0.1</v>
      </c>
      <c r="E774" s="17">
        <v>0.18</v>
      </c>
      <c r="F774" s="13" t="s">
        <v>1100</v>
      </c>
    </row>
    <row r="775" spans="1:6" s="4" customFormat="1" ht="14.25" customHeight="1">
      <c r="A775" s="13"/>
      <c r="B775" s="13" t="s">
        <v>1101</v>
      </c>
      <c r="C775" s="17">
        <v>7.96</v>
      </c>
      <c r="D775" s="50" t="s">
        <v>2964</v>
      </c>
      <c r="E775" s="50" t="s">
        <v>2964</v>
      </c>
      <c r="F775" s="13" t="s">
        <v>1102</v>
      </c>
    </row>
    <row r="776" spans="1:6" s="4" customFormat="1" ht="14.25" customHeight="1">
      <c r="A776" s="13"/>
      <c r="B776" s="13" t="s">
        <v>1103</v>
      </c>
      <c r="C776" s="50" t="s">
        <v>2964</v>
      </c>
      <c r="D776" s="17">
        <v>6.58</v>
      </c>
      <c r="E776" s="17">
        <v>5.0599999999999996</v>
      </c>
      <c r="F776" s="13" t="s">
        <v>1104</v>
      </c>
    </row>
    <row r="777" spans="1:6" s="4" customFormat="1" ht="14.25" customHeight="1">
      <c r="A777" s="13"/>
      <c r="B777" s="13" t="s">
        <v>1105</v>
      </c>
      <c r="C777" s="17">
        <v>10.5</v>
      </c>
      <c r="D777" s="17">
        <v>11.12</v>
      </c>
      <c r="E777" s="50" t="s">
        <v>2964</v>
      </c>
      <c r="F777" s="13" t="s">
        <v>1106</v>
      </c>
    </row>
    <row r="778" spans="1:6" s="4" customFormat="1" ht="14.25" customHeight="1">
      <c r="A778" s="13"/>
      <c r="B778" s="13" t="s">
        <v>1107</v>
      </c>
      <c r="C778" s="50" t="s">
        <v>2964</v>
      </c>
      <c r="D778" s="17">
        <v>8.5</v>
      </c>
      <c r="E778" s="17">
        <v>5.6</v>
      </c>
      <c r="F778" s="13" t="s">
        <v>1108</v>
      </c>
    </row>
    <row r="779" spans="1:6" s="4" customFormat="1" ht="14.25" customHeight="1">
      <c r="A779" s="13"/>
      <c r="B779" s="13" t="s">
        <v>1109</v>
      </c>
      <c r="C779" s="50" t="s">
        <v>2964</v>
      </c>
      <c r="D779" s="50" t="s">
        <v>2964</v>
      </c>
      <c r="E779" s="17">
        <v>7.99</v>
      </c>
      <c r="F779" s="13" t="s">
        <v>1110</v>
      </c>
    </row>
    <row r="780" spans="1:6" s="4" customFormat="1" ht="14.25" customHeight="1">
      <c r="A780" s="13"/>
      <c r="B780" s="13" t="s">
        <v>2558</v>
      </c>
      <c r="C780" s="14">
        <v>5.71</v>
      </c>
      <c r="D780" s="14">
        <v>5.35</v>
      </c>
      <c r="E780" s="17">
        <v>33.299999999999997</v>
      </c>
      <c r="F780" s="13" t="s">
        <v>2563</v>
      </c>
    </row>
    <row r="781" spans="1:6" s="4" customFormat="1" ht="14.5" customHeight="1">
      <c r="A781" s="13"/>
      <c r="B781" s="21" t="s">
        <v>2557</v>
      </c>
      <c r="C781" s="22" t="s">
        <v>2559</v>
      </c>
      <c r="D781" s="22" t="s">
        <v>2560</v>
      </c>
      <c r="E781" s="22" t="s">
        <v>2561</v>
      </c>
      <c r="F781" s="21" t="s">
        <v>2562</v>
      </c>
    </row>
    <row r="782" spans="1:6" s="4" customFormat="1" ht="14.25" customHeight="1">
      <c r="A782" s="13"/>
      <c r="B782" s="13" t="s">
        <v>1111</v>
      </c>
      <c r="C782" s="50" t="s">
        <v>2964</v>
      </c>
      <c r="D782" s="17">
        <v>11.35</v>
      </c>
      <c r="E782" s="17">
        <v>7.61</v>
      </c>
      <c r="F782" s="13" t="s">
        <v>1112</v>
      </c>
    </row>
    <row r="783" spans="1:6" s="4" customFormat="1" ht="14.25" customHeight="1">
      <c r="A783" s="13"/>
      <c r="B783" s="13" t="s">
        <v>1113</v>
      </c>
      <c r="C783" s="50" t="s">
        <v>2964</v>
      </c>
      <c r="D783" s="17">
        <v>10.73</v>
      </c>
      <c r="E783" s="50" t="s">
        <v>2964</v>
      </c>
      <c r="F783" s="13" t="s">
        <v>1114</v>
      </c>
    </row>
    <row r="784" spans="1:6" s="4" customFormat="1" ht="14.25" customHeight="1">
      <c r="A784" s="13"/>
      <c r="B784" s="13" t="s">
        <v>1115</v>
      </c>
      <c r="C784" s="17">
        <v>21.61</v>
      </c>
      <c r="D784" s="17">
        <v>7.49</v>
      </c>
      <c r="E784" s="50" t="s">
        <v>2964</v>
      </c>
      <c r="F784" s="13" t="s">
        <v>1116</v>
      </c>
    </row>
    <row r="785" spans="1:6" s="4" customFormat="1" ht="14.25" customHeight="1">
      <c r="A785" s="13"/>
      <c r="B785" s="13" t="s">
        <v>2565</v>
      </c>
      <c r="C785" s="55" t="s">
        <v>2964</v>
      </c>
      <c r="D785" s="17">
        <v>0.09</v>
      </c>
      <c r="E785" s="50" t="s">
        <v>2964</v>
      </c>
      <c r="F785" s="13" t="s">
        <v>2568</v>
      </c>
    </row>
    <row r="786" spans="1:6" s="4" customFormat="1" ht="15.5" customHeight="1">
      <c r="A786" s="13"/>
      <c r="B786" s="21" t="s">
        <v>2564</v>
      </c>
      <c r="C786" s="51" t="s">
        <v>2966</v>
      </c>
      <c r="D786" s="22" t="s">
        <v>2566</v>
      </c>
      <c r="E786" s="51" t="s">
        <v>2966</v>
      </c>
      <c r="F786" s="21" t="s">
        <v>2567</v>
      </c>
    </row>
    <row r="787" spans="1:6" s="4" customFormat="1" ht="14.25" customHeight="1">
      <c r="A787" s="13"/>
      <c r="B787" s="13" t="s">
        <v>1117</v>
      </c>
      <c r="C787" s="50" t="s">
        <v>2964</v>
      </c>
      <c r="D787" s="17">
        <v>22.42</v>
      </c>
      <c r="E787" s="17">
        <v>13.29</v>
      </c>
      <c r="F787" s="13" t="s">
        <v>1118</v>
      </c>
    </row>
    <row r="788" spans="1:6" s="4" customFormat="1" ht="14.25" customHeight="1">
      <c r="A788" s="13"/>
      <c r="B788" s="13" t="s">
        <v>1119</v>
      </c>
      <c r="C788" s="50" t="s">
        <v>2964</v>
      </c>
      <c r="D788" s="17">
        <v>17.420000000000002</v>
      </c>
      <c r="E788" s="17">
        <v>8.98</v>
      </c>
      <c r="F788" s="13" t="s">
        <v>1089</v>
      </c>
    </row>
    <row r="789" spans="1:6" s="4" customFormat="1" ht="14.25" customHeight="1">
      <c r="A789" s="13"/>
      <c r="B789" s="13" t="s">
        <v>1120</v>
      </c>
      <c r="C789" s="50" t="s">
        <v>2964</v>
      </c>
      <c r="D789" s="17">
        <v>12.34</v>
      </c>
      <c r="E789" s="50" t="s">
        <v>2964</v>
      </c>
      <c r="F789" s="13" t="s">
        <v>1121</v>
      </c>
    </row>
    <row r="790" spans="1:6" s="4" customFormat="1" ht="14.25" customHeight="1">
      <c r="A790" s="13"/>
      <c r="B790" s="13" t="s">
        <v>1122</v>
      </c>
      <c r="C790" s="17">
        <v>5.3</v>
      </c>
      <c r="D790" s="50" t="s">
        <v>2964</v>
      </c>
      <c r="E790" s="50" t="s">
        <v>2964</v>
      </c>
      <c r="F790" s="13" t="s">
        <v>1123</v>
      </c>
    </row>
    <row r="791" spans="1:6" s="4" customFormat="1" ht="14.25" customHeight="1">
      <c r="A791" s="13"/>
      <c r="B791" s="13" t="s">
        <v>1124</v>
      </c>
      <c r="C791" s="17">
        <v>8.26</v>
      </c>
      <c r="D791" s="17">
        <v>6.59</v>
      </c>
      <c r="E791" s="50" t="s">
        <v>2964</v>
      </c>
      <c r="F791" s="13" t="s">
        <v>1125</v>
      </c>
    </row>
    <row r="792" spans="1:6" s="4" customFormat="1" ht="14.25" customHeight="1">
      <c r="A792" s="13"/>
      <c r="B792" s="13" t="s">
        <v>1126</v>
      </c>
      <c r="C792" s="50" t="s">
        <v>2964</v>
      </c>
      <c r="D792" s="17">
        <v>12.27</v>
      </c>
      <c r="E792" s="17">
        <v>6.86</v>
      </c>
      <c r="F792" s="13" t="s">
        <v>1127</v>
      </c>
    </row>
    <row r="793" spans="1:6" s="4" customFormat="1" ht="14.25" customHeight="1">
      <c r="A793" s="13"/>
      <c r="B793" s="13" t="s">
        <v>1128</v>
      </c>
      <c r="C793" s="50" t="s">
        <v>2964</v>
      </c>
      <c r="D793" s="17">
        <v>8.36</v>
      </c>
      <c r="E793" s="50" t="s">
        <v>2964</v>
      </c>
      <c r="F793" s="13" t="s">
        <v>1129</v>
      </c>
    </row>
    <row r="794" spans="1:6" s="4" customFormat="1" ht="14.25" customHeight="1">
      <c r="A794" s="13"/>
      <c r="B794" s="13" t="s">
        <v>1130</v>
      </c>
      <c r="C794" s="17">
        <v>10.16</v>
      </c>
      <c r="D794" s="17">
        <v>6.64</v>
      </c>
      <c r="E794" s="50" t="s">
        <v>2964</v>
      </c>
      <c r="F794" s="13" t="s">
        <v>1102</v>
      </c>
    </row>
    <row r="795" spans="1:6" s="4" customFormat="1" ht="14.25" customHeight="1">
      <c r="A795" s="13"/>
      <c r="B795" s="13" t="s">
        <v>1131</v>
      </c>
      <c r="C795" s="50" t="s">
        <v>2964</v>
      </c>
      <c r="D795" s="17">
        <v>29.69</v>
      </c>
      <c r="E795" s="17">
        <v>19.649999999999999</v>
      </c>
      <c r="F795" s="13" t="s">
        <v>1132</v>
      </c>
    </row>
    <row r="796" spans="1:6" s="4" customFormat="1" ht="14.25" customHeight="1">
      <c r="A796" s="13"/>
      <c r="B796" s="13" t="s">
        <v>1133</v>
      </c>
      <c r="C796" s="50" t="s">
        <v>2964</v>
      </c>
      <c r="D796" s="17">
        <v>17.61</v>
      </c>
      <c r="E796" s="17">
        <v>16.8</v>
      </c>
      <c r="F796" s="13" t="s">
        <v>1134</v>
      </c>
    </row>
    <row r="797" spans="1:6" s="4" customFormat="1" ht="14.25" customHeight="1">
      <c r="A797" s="13"/>
      <c r="B797" s="13" t="s">
        <v>1135</v>
      </c>
      <c r="C797" s="50" t="s">
        <v>2964</v>
      </c>
      <c r="D797" s="17">
        <v>0.06</v>
      </c>
      <c r="E797" s="17">
        <v>0.2</v>
      </c>
      <c r="F797" s="13" t="s">
        <v>1136</v>
      </c>
    </row>
    <row r="798" spans="1:6" s="4" customFormat="1" ht="14.25" customHeight="1">
      <c r="A798" s="13"/>
      <c r="B798" s="13" t="s">
        <v>1137</v>
      </c>
      <c r="C798" s="50" t="s">
        <v>2964</v>
      </c>
      <c r="D798" s="17">
        <v>17.11</v>
      </c>
      <c r="E798" s="17">
        <v>10.48</v>
      </c>
      <c r="F798" s="13" t="s">
        <v>1138</v>
      </c>
    </row>
    <row r="799" spans="1:6" s="4" customFormat="1" ht="14.25" customHeight="1">
      <c r="A799" s="13"/>
      <c r="B799" s="13" t="s">
        <v>1139</v>
      </c>
      <c r="C799" s="50" t="s">
        <v>2964</v>
      </c>
      <c r="D799" s="17">
        <v>7.63</v>
      </c>
      <c r="E799" s="50" t="s">
        <v>2964</v>
      </c>
      <c r="F799" s="13" t="s">
        <v>1140</v>
      </c>
    </row>
    <row r="800" spans="1:6" s="4" customFormat="1" ht="14.25" customHeight="1">
      <c r="A800" s="13"/>
      <c r="B800" s="13" t="s">
        <v>1141</v>
      </c>
      <c r="C800" s="50" t="s">
        <v>2964</v>
      </c>
      <c r="D800" s="17">
        <v>9.06</v>
      </c>
      <c r="E800" s="50" t="s">
        <v>2964</v>
      </c>
      <c r="F800" s="13" t="s">
        <v>1142</v>
      </c>
    </row>
    <row r="801" spans="1:6" s="4" customFormat="1" ht="14.25" customHeight="1">
      <c r="A801" s="13"/>
      <c r="B801" s="13" t="s">
        <v>1143</v>
      </c>
      <c r="C801" s="50" t="s">
        <v>2964</v>
      </c>
      <c r="D801" s="50" t="s">
        <v>2964</v>
      </c>
      <c r="E801" s="17">
        <v>7.06</v>
      </c>
      <c r="F801" s="13" t="s">
        <v>1144</v>
      </c>
    </row>
    <row r="802" spans="1:6" s="4" customFormat="1" ht="14.25" customHeight="1">
      <c r="A802" s="13"/>
      <c r="B802" s="13" t="s">
        <v>1145</v>
      </c>
      <c r="C802" s="50" t="s">
        <v>2964</v>
      </c>
      <c r="D802" s="17">
        <v>6.17</v>
      </c>
      <c r="E802" s="50" t="s">
        <v>2964</v>
      </c>
      <c r="F802" s="13" t="s">
        <v>1146</v>
      </c>
    </row>
    <row r="803" spans="1:6" s="4" customFormat="1" ht="14.25" customHeight="1">
      <c r="A803" s="13"/>
      <c r="B803" s="13" t="s">
        <v>1147</v>
      </c>
      <c r="C803" s="50" t="s">
        <v>2964</v>
      </c>
      <c r="D803" s="17">
        <v>0.18</v>
      </c>
      <c r="E803" s="50" t="s">
        <v>2964</v>
      </c>
      <c r="F803" s="13" t="s">
        <v>1148</v>
      </c>
    </row>
    <row r="804" spans="1:6" s="4" customFormat="1" ht="14.25" customHeight="1">
      <c r="A804" s="13"/>
      <c r="B804" s="13" t="s">
        <v>1149</v>
      </c>
      <c r="C804" s="50" t="s">
        <v>2964</v>
      </c>
      <c r="D804" s="17">
        <v>0.17</v>
      </c>
      <c r="E804" s="50" t="s">
        <v>2964</v>
      </c>
      <c r="F804" s="13" t="s">
        <v>1150</v>
      </c>
    </row>
    <row r="805" spans="1:6" s="4" customFormat="1" ht="14.25" customHeight="1">
      <c r="A805" s="13"/>
      <c r="B805" s="13" t="s">
        <v>1151</v>
      </c>
      <c r="C805" s="50" t="s">
        <v>2964</v>
      </c>
      <c r="D805" s="17">
        <v>0.13</v>
      </c>
      <c r="E805" s="50" t="s">
        <v>2964</v>
      </c>
      <c r="F805" s="13" t="s">
        <v>1152</v>
      </c>
    </row>
    <row r="806" spans="1:6" s="4" customFormat="1" ht="14.25" customHeight="1">
      <c r="A806" s="13"/>
      <c r="B806" s="13" t="s">
        <v>1153</v>
      </c>
      <c r="C806" s="50" t="s">
        <v>2964</v>
      </c>
      <c r="D806" s="17">
        <v>14.48</v>
      </c>
      <c r="E806" s="17">
        <v>5.39</v>
      </c>
      <c r="F806" s="13" t="s">
        <v>1154</v>
      </c>
    </row>
    <row r="807" spans="1:6" s="4" customFormat="1" ht="16" customHeight="1">
      <c r="A807" s="13"/>
      <c r="B807" s="21" t="s">
        <v>2931</v>
      </c>
      <c r="C807" s="50" t="s">
        <v>2964</v>
      </c>
      <c r="D807" s="17">
        <v>0.15</v>
      </c>
      <c r="E807" s="50" t="s">
        <v>2964</v>
      </c>
      <c r="F807" s="13" t="s">
        <v>1155</v>
      </c>
    </row>
    <row r="808" spans="1:6" s="6" customFormat="1" ht="18.5" customHeight="1">
      <c r="A808" s="15" t="s">
        <v>2569</v>
      </c>
      <c r="B808" s="16"/>
      <c r="C808" s="16"/>
      <c r="D808" s="16"/>
      <c r="E808" s="16"/>
      <c r="F808" s="16"/>
    </row>
    <row r="809" spans="1:6" s="4" customFormat="1" ht="14.25" customHeight="1">
      <c r="A809" s="14" t="s">
        <v>2570</v>
      </c>
      <c r="B809" s="13" t="s">
        <v>1156</v>
      </c>
      <c r="C809" s="50" t="s">
        <v>2964</v>
      </c>
      <c r="D809" s="17">
        <v>10</v>
      </c>
      <c r="E809" s="17">
        <v>7.13</v>
      </c>
      <c r="F809" s="13" t="s">
        <v>1157</v>
      </c>
    </row>
    <row r="810" spans="1:6" s="4" customFormat="1" ht="14.25" customHeight="1">
      <c r="A810" s="13"/>
      <c r="B810" s="13" t="s">
        <v>1158</v>
      </c>
      <c r="C810" s="50" t="s">
        <v>2964</v>
      </c>
      <c r="D810" s="17">
        <v>0.05</v>
      </c>
      <c r="E810" s="17">
        <v>0.14000000000000001</v>
      </c>
      <c r="F810" s="13" t="s">
        <v>1159</v>
      </c>
    </row>
    <row r="811" spans="1:6" s="4" customFormat="1" ht="14.25" customHeight="1">
      <c r="A811" s="13"/>
      <c r="B811" s="13" t="s">
        <v>1160</v>
      </c>
      <c r="C811" s="50" t="s">
        <v>2964</v>
      </c>
      <c r="D811" s="17">
        <v>0.16</v>
      </c>
      <c r="E811" s="17">
        <v>0.14000000000000001</v>
      </c>
      <c r="F811" s="13" t="s">
        <v>1161</v>
      </c>
    </row>
    <row r="812" spans="1:6" s="4" customFormat="1" ht="14.25" customHeight="1">
      <c r="A812" s="13"/>
      <c r="B812" s="13" t="s">
        <v>1162</v>
      </c>
      <c r="C812" s="17">
        <v>69.05</v>
      </c>
      <c r="D812" s="17">
        <v>79.19</v>
      </c>
      <c r="E812" s="17">
        <v>7.96</v>
      </c>
      <c r="F812" s="13" t="s">
        <v>1163</v>
      </c>
    </row>
    <row r="813" spans="1:6" s="4" customFormat="1" ht="14.25" customHeight="1">
      <c r="A813" s="13"/>
      <c r="B813" s="13" t="s">
        <v>1164</v>
      </c>
      <c r="C813" s="50" t="s">
        <v>2964</v>
      </c>
      <c r="D813" s="17">
        <v>16.309999999999999</v>
      </c>
      <c r="E813" s="17">
        <v>8.1999999999999993</v>
      </c>
      <c r="F813" s="13" t="s">
        <v>1165</v>
      </c>
    </row>
    <row r="814" spans="1:6" s="4" customFormat="1" ht="14.25" customHeight="1">
      <c r="A814" s="13"/>
      <c r="B814" s="13" t="s">
        <v>2572</v>
      </c>
      <c r="C814" s="50" t="s">
        <v>2964</v>
      </c>
      <c r="D814" s="17">
        <v>10.67</v>
      </c>
      <c r="E814" s="55" t="s">
        <v>2964</v>
      </c>
      <c r="F814" s="13" t="s">
        <v>2575</v>
      </c>
    </row>
    <row r="815" spans="1:6" s="4" customFormat="1" ht="15.5" customHeight="1">
      <c r="A815" s="13"/>
      <c r="B815" s="21" t="s">
        <v>2571</v>
      </c>
      <c r="C815" s="51" t="s">
        <v>2966</v>
      </c>
      <c r="D815" s="22" t="s">
        <v>2966</v>
      </c>
      <c r="E815" s="22" t="s">
        <v>2573</v>
      </c>
      <c r="F815" s="21" t="s">
        <v>2574</v>
      </c>
    </row>
    <row r="816" spans="1:6" s="4" customFormat="1" ht="14.25" customHeight="1">
      <c r="A816" s="13"/>
      <c r="B816" s="13" t="s">
        <v>1166</v>
      </c>
      <c r="C816" s="17">
        <v>8.02</v>
      </c>
      <c r="D816" s="17">
        <v>8</v>
      </c>
      <c r="E816" s="50" t="s">
        <v>2964</v>
      </c>
      <c r="F816" s="13" t="s">
        <v>1167</v>
      </c>
    </row>
    <row r="817" spans="1:6" s="4" customFormat="1" ht="14.25" customHeight="1">
      <c r="A817" s="13"/>
      <c r="B817" s="13" t="s">
        <v>2576</v>
      </c>
      <c r="C817" s="50" t="s">
        <v>2964</v>
      </c>
      <c r="D817" s="17">
        <v>0.17</v>
      </c>
      <c r="E817" s="50" t="s">
        <v>2964</v>
      </c>
      <c r="F817" s="13" t="s">
        <v>2581</v>
      </c>
    </row>
    <row r="818" spans="1:6" s="4" customFormat="1" ht="14.25" customHeight="1">
      <c r="A818" s="14" t="s">
        <v>2577</v>
      </c>
      <c r="B818" s="13"/>
      <c r="C818" s="17"/>
      <c r="D818" s="17"/>
      <c r="E818" s="14"/>
      <c r="F818" s="13"/>
    </row>
    <row r="819" spans="1:6" s="4" customFormat="1" ht="17.5" customHeight="1">
      <c r="A819" s="13"/>
      <c r="B819" s="21" t="s">
        <v>2578</v>
      </c>
      <c r="C819" s="50" t="s">
        <v>2964</v>
      </c>
      <c r="D819" s="22" t="s">
        <v>2579</v>
      </c>
      <c r="E819" s="51" t="s">
        <v>2966</v>
      </c>
      <c r="F819" s="21" t="s">
        <v>2580</v>
      </c>
    </row>
    <row r="820" spans="1:6" s="4" customFormat="1" ht="14.25" customHeight="1">
      <c r="A820" s="13"/>
      <c r="B820" s="13" t="s">
        <v>1168</v>
      </c>
      <c r="C820" s="50" t="s">
        <v>2964</v>
      </c>
      <c r="D820" s="17">
        <v>11.83</v>
      </c>
      <c r="E820" s="17">
        <v>5.43</v>
      </c>
      <c r="F820" s="13" t="s">
        <v>1169</v>
      </c>
    </row>
    <row r="821" spans="1:6" s="4" customFormat="1" ht="14.25" customHeight="1">
      <c r="A821" s="13"/>
      <c r="B821" s="13" t="s">
        <v>2583</v>
      </c>
      <c r="C821" s="50" t="s">
        <v>2964</v>
      </c>
      <c r="D821" s="17">
        <v>23.9</v>
      </c>
      <c r="E821" s="55" t="s">
        <v>2964</v>
      </c>
      <c r="F821" s="13" t="s">
        <v>2585</v>
      </c>
    </row>
    <row r="822" spans="1:6" s="4" customFormat="1" ht="15" customHeight="1">
      <c r="A822" s="13"/>
      <c r="B822" s="21" t="s">
        <v>2582</v>
      </c>
      <c r="C822" s="51" t="s">
        <v>2966</v>
      </c>
      <c r="D822" s="22" t="s">
        <v>2584</v>
      </c>
      <c r="E822" s="51" t="s">
        <v>2966</v>
      </c>
      <c r="F822" s="21" t="s">
        <v>2580</v>
      </c>
    </row>
    <row r="823" spans="1:6" s="4" customFormat="1" ht="14.25" customHeight="1">
      <c r="A823" s="13"/>
      <c r="B823" s="13" t="s">
        <v>1170</v>
      </c>
      <c r="C823" s="50" t="s">
        <v>2964</v>
      </c>
      <c r="D823" s="17">
        <v>27.17</v>
      </c>
      <c r="E823" s="17">
        <v>9.1999999999999993</v>
      </c>
      <c r="F823" s="13" t="s">
        <v>1171</v>
      </c>
    </row>
    <row r="824" spans="1:6" s="4" customFormat="1" ht="14.25" customHeight="1">
      <c r="A824" s="14" t="s">
        <v>2587</v>
      </c>
      <c r="B824" s="13"/>
      <c r="C824" s="14"/>
      <c r="D824" s="17"/>
      <c r="E824" s="17"/>
      <c r="F824" s="13"/>
    </row>
    <row r="825" spans="1:6" s="4" customFormat="1" ht="16" customHeight="1">
      <c r="A825" s="13"/>
      <c r="B825" s="21" t="s">
        <v>2586</v>
      </c>
      <c r="C825" s="50" t="s">
        <v>2964</v>
      </c>
      <c r="D825" s="17">
        <v>5.83</v>
      </c>
      <c r="E825" s="50" t="s">
        <v>2964</v>
      </c>
      <c r="F825" s="13" t="s">
        <v>1172</v>
      </c>
    </row>
    <row r="826" spans="1:6" s="4" customFormat="1" ht="14.25" customHeight="1">
      <c r="A826" s="13"/>
      <c r="B826" s="13" t="s">
        <v>1173</v>
      </c>
      <c r="C826" s="50" t="s">
        <v>2964</v>
      </c>
      <c r="D826" s="17">
        <v>68.510000000000005</v>
      </c>
      <c r="E826" s="17">
        <v>11.36</v>
      </c>
      <c r="F826" s="13" t="s">
        <v>1174</v>
      </c>
    </row>
    <row r="827" spans="1:6" s="4" customFormat="1" ht="14.25" customHeight="1">
      <c r="A827" s="13"/>
      <c r="B827" s="13" t="s">
        <v>1175</v>
      </c>
      <c r="C827" s="50" t="s">
        <v>2964</v>
      </c>
      <c r="D827" s="17">
        <v>6.07</v>
      </c>
      <c r="E827" s="50" t="s">
        <v>2964</v>
      </c>
      <c r="F827" s="13" t="s">
        <v>1176</v>
      </c>
    </row>
    <row r="828" spans="1:6" s="4" customFormat="1" ht="14.25" customHeight="1">
      <c r="A828" s="13"/>
      <c r="B828" s="13" t="s">
        <v>1177</v>
      </c>
      <c r="C828" s="50" t="s">
        <v>2964</v>
      </c>
      <c r="D828" s="17">
        <v>110.86</v>
      </c>
      <c r="E828" s="17">
        <v>33.020000000000003</v>
      </c>
      <c r="F828" s="13" t="s">
        <v>1178</v>
      </c>
    </row>
    <row r="829" spans="1:6" s="4" customFormat="1" ht="14.25" customHeight="1">
      <c r="A829" s="13"/>
      <c r="B829" s="13" t="s">
        <v>1179</v>
      </c>
      <c r="C829" s="50" t="s">
        <v>2964</v>
      </c>
      <c r="D829" s="17">
        <v>22.78</v>
      </c>
      <c r="E829" s="50" t="s">
        <v>2964</v>
      </c>
      <c r="F829" s="13" t="s">
        <v>1180</v>
      </c>
    </row>
    <row r="830" spans="1:6" s="4" customFormat="1" ht="14.25" customHeight="1">
      <c r="A830" s="13"/>
      <c r="B830" s="13" t="s">
        <v>1181</v>
      </c>
      <c r="C830" s="17">
        <v>13.05</v>
      </c>
      <c r="D830" s="17">
        <v>6.45</v>
      </c>
      <c r="E830" s="50" t="s">
        <v>2964</v>
      </c>
      <c r="F830" s="13" t="s">
        <v>1182</v>
      </c>
    </row>
    <row r="831" spans="1:6" s="4" customFormat="1" ht="14.25" customHeight="1">
      <c r="A831" s="13"/>
      <c r="B831" s="13" t="s">
        <v>1183</v>
      </c>
      <c r="C831" s="17">
        <v>5.54</v>
      </c>
      <c r="D831" s="17">
        <v>106.89</v>
      </c>
      <c r="E831" s="17">
        <v>31.89</v>
      </c>
      <c r="F831" s="13" t="s">
        <v>1184</v>
      </c>
    </row>
    <row r="832" spans="1:6" s="4" customFormat="1" ht="14.25" customHeight="1">
      <c r="A832" s="13"/>
      <c r="B832" s="13" t="s">
        <v>1185</v>
      </c>
      <c r="C832" s="50" t="s">
        <v>2964</v>
      </c>
      <c r="D832" s="17">
        <v>107.17</v>
      </c>
      <c r="E832" s="17">
        <v>23.66</v>
      </c>
      <c r="F832" s="13" t="s">
        <v>1186</v>
      </c>
    </row>
    <row r="833" spans="1:6" s="4" customFormat="1" ht="14.25" customHeight="1">
      <c r="A833" s="13"/>
      <c r="B833" s="13" t="s">
        <v>1187</v>
      </c>
      <c r="C833" s="17">
        <v>5.12</v>
      </c>
      <c r="D833" s="50" t="s">
        <v>2964</v>
      </c>
      <c r="E833" s="50" t="s">
        <v>2964</v>
      </c>
      <c r="F833" s="13" t="s">
        <v>1174</v>
      </c>
    </row>
    <row r="834" spans="1:6" s="4" customFormat="1" ht="14.25" customHeight="1">
      <c r="A834" s="13"/>
      <c r="B834" s="13" t="s">
        <v>1188</v>
      </c>
      <c r="C834" s="50" t="s">
        <v>2964</v>
      </c>
      <c r="D834" s="17">
        <v>22.62</v>
      </c>
      <c r="E834" s="50" t="s">
        <v>2964</v>
      </c>
      <c r="F834" s="13" t="s">
        <v>1189</v>
      </c>
    </row>
    <row r="835" spans="1:6" s="4" customFormat="1" ht="14.25" customHeight="1">
      <c r="A835" s="14" t="s">
        <v>1190</v>
      </c>
      <c r="B835" s="13"/>
      <c r="C835" s="14"/>
      <c r="D835" s="14"/>
      <c r="E835" s="14"/>
      <c r="F835" s="13"/>
    </row>
    <row r="836" spans="1:6" s="4" customFormat="1" ht="14.25" customHeight="1">
      <c r="A836" s="13"/>
      <c r="B836" s="13" t="s">
        <v>1191</v>
      </c>
      <c r="C836" s="50" t="s">
        <v>2964</v>
      </c>
      <c r="D836" s="17">
        <v>45.41</v>
      </c>
      <c r="E836" s="17">
        <v>23.86</v>
      </c>
      <c r="F836" s="13" t="s">
        <v>1192</v>
      </c>
    </row>
    <row r="837" spans="1:6" s="4" customFormat="1" ht="14.25" customHeight="1">
      <c r="A837" s="13"/>
      <c r="B837" s="13" t="s">
        <v>1193</v>
      </c>
      <c r="C837" s="50" t="s">
        <v>2964</v>
      </c>
      <c r="D837" s="17">
        <v>6.54</v>
      </c>
      <c r="E837" s="50" t="s">
        <v>2964</v>
      </c>
      <c r="F837" s="13" t="s">
        <v>1194</v>
      </c>
    </row>
    <row r="838" spans="1:6" s="4" customFormat="1" ht="14.25" customHeight="1">
      <c r="A838" s="13"/>
      <c r="B838" s="13" t="s">
        <v>2589</v>
      </c>
      <c r="C838" s="50" t="s">
        <v>2964</v>
      </c>
      <c r="D838" s="17">
        <v>35.81</v>
      </c>
      <c r="E838" s="14">
        <v>17.71</v>
      </c>
      <c r="F838" s="13" t="s">
        <v>2593</v>
      </c>
    </row>
    <row r="839" spans="1:6" s="4" customFormat="1" ht="15.5" customHeight="1">
      <c r="A839" s="13"/>
      <c r="B839" s="21" t="s">
        <v>2588</v>
      </c>
      <c r="C839" s="51" t="s">
        <v>2966</v>
      </c>
      <c r="D839" s="22" t="s">
        <v>2590</v>
      </c>
      <c r="E839" s="22" t="s">
        <v>2591</v>
      </c>
      <c r="F839" s="21" t="s">
        <v>2592</v>
      </c>
    </row>
    <row r="840" spans="1:6" s="4" customFormat="1" ht="14.25" customHeight="1">
      <c r="A840" s="13"/>
      <c r="B840" s="13" t="s">
        <v>1195</v>
      </c>
      <c r="C840" s="17">
        <v>19.75</v>
      </c>
      <c r="D840" s="17">
        <v>7.05</v>
      </c>
      <c r="E840" s="17">
        <v>5.46</v>
      </c>
      <c r="F840" s="13" t="s">
        <v>1196</v>
      </c>
    </row>
    <row r="841" spans="1:6" s="4" customFormat="1" ht="14.25" customHeight="1">
      <c r="A841" s="14" t="s">
        <v>1197</v>
      </c>
      <c r="B841" s="13"/>
      <c r="C841" s="14"/>
      <c r="D841" s="14"/>
      <c r="E841" s="14"/>
      <c r="F841" s="13"/>
    </row>
    <row r="842" spans="1:6" s="4" customFormat="1" ht="14.25" customHeight="1">
      <c r="A842" s="13"/>
      <c r="B842" s="13" t="s">
        <v>1198</v>
      </c>
      <c r="C842" s="17">
        <v>10.28</v>
      </c>
      <c r="D842" s="17">
        <v>7.31</v>
      </c>
      <c r="E842" s="50" t="s">
        <v>2964</v>
      </c>
      <c r="F842" s="13" t="s">
        <v>1199</v>
      </c>
    </row>
    <row r="843" spans="1:6" s="4" customFormat="1" ht="14.25" customHeight="1">
      <c r="A843" s="13"/>
      <c r="B843" s="13" t="s">
        <v>1200</v>
      </c>
      <c r="C843" s="50" t="s">
        <v>2964</v>
      </c>
      <c r="D843" s="17">
        <v>7.89</v>
      </c>
      <c r="E843" s="17">
        <v>6.14</v>
      </c>
      <c r="F843" s="13" t="s">
        <v>1201</v>
      </c>
    </row>
    <row r="844" spans="1:6" s="4" customFormat="1" ht="14.25" customHeight="1">
      <c r="A844" s="13"/>
      <c r="B844" s="13" t="s">
        <v>1202</v>
      </c>
      <c r="C844" s="50" t="s">
        <v>2964</v>
      </c>
      <c r="D844" s="17">
        <v>8.73</v>
      </c>
      <c r="E844" s="17">
        <v>5.04</v>
      </c>
      <c r="F844" s="13" t="s">
        <v>1203</v>
      </c>
    </row>
    <row r="845" spans="1:6" s="4" customFormat="1" ht="14.25" customHeight="1">
      <c r="A845" s="14" t="s">
        <v>2594</v>
      </c>
      <c r="B845" s="13"/>
      <c r="C845" s="14"/>
      <c r="D845" s="17"/>
      <c r="E845" s="17"/>
      <c r="F845" s="13"/>
    </row>
    <row r="846" spans="1:6" s="4" customFormat="1" ht="14.25" customHeight="1">
      <c r="A846" s="13"/>
      <c r="B846" s="13" t="s">
        <v>2595</v>
      </c>
      <c r="C846" s="50" t="s">
        <v>2964</v>
      </c>
      <c r="D846" s="17">
        <v>6.08</v>
      </c>
      <c r="E846" s="55" t="s">
        <v>2964</v>
      </c>
      <c r="F846" s="13" t="s">
        <v>2599</v>
      </c>
    </row>
    <row r="847" spans="1:6" s="4" customFormat="1" ht="14.25" customHeight="1">
      <c r="A847" s="13"/>
      <c r="B847" s="13" t="s">
        <v>2596</v>
      </c>
      <c r="C847" s="50" t="s">
        <v>2964</v>
      </c>
      <c r="D847" s="17">
        <v>0.2</v>
      </c>
      <c r="E847" s="55" t="s">
        <v>2964</v>
      </c>
      <c r="F847" s="13" t="s">
        <v>2600</v>
      </c>
    </row>
    <row r="848" spans="1:6" s="4" customFormat="1" ht="17" customHeight="1">
      <c r="A848" s="13"/>
      <c r="B848" s="21" t="s">
        <v>2932</v>
      </c>
      <c r="C848" s="50" t="s">
        <v>2964</v>
      </c>
      <c r="D848" s="22" t="s">
        <v>2597</v>
      </c>
      <c r="E848" s="51" t="s">
        <v>2966</v>
      </c>
      <c r="F848" s="21" t="s">
        <v>2598</v>
      </c>
    </row>
    <row r="849" spans="1:6" s="4" customFormat="1" ht="14.25" customHeight="1">
      <c r="A849" s="13"/>
      <c r="B849" s="13" t="s">
        <v>1204</v>
      </c>
      <c r="C849" s="17">
        <v>11.62</v>
      </c>
      <c r="D849" s="50" t="s">
        <v>2964</v>
      </c>
      <c r="E849" s="17">
        <v>0.11</v>
      </c>
      <c r="F849" s="13" t="s">
        <v>1205</v>
      </c>
    </row>
    <row r="850" spans="1:6" s="4" customFormat="1" ht="14.25" customHeight="1">
      <c r="A850" s="13"/>
      <c r="B850" s="13" t="s">
        <v>1206</v>
      </c>
      <c r="C850" s="50" t="s">
        <v>2964</v>
      </c>
      <c r="D850" s="17">
        <v>0.03</v>
      </c>
      <c r="E850" s="17">
        <v>0.08</v>
      </c>
      <c r="F850" s="13" t="s">
        <v>1205</v>
      </c>
    </row>
    <row r="851" spans="1:6" s="4" customFormat="1" ht="14.25" customHeight="1">
      <c r="A851" s="14" t="s">
        <v>545</v>
      </c>
      <c r="B851" s="41"/>
      <c r="C851" s="14"/>
      <c r="D851" s="17"/>
      <c r="E851" s="17"/>
      <c r="F851" s="13"/>
    </row>
    <row r="852" spans="1:6" s="4" customFormat="1" ht="16" customHeight="1">
      <c r="A852" s="13"/>
      <c r="B852" s="21" t="s">
        <v>2601</v>
      </c>
      <c r="C852" s="50" t="s">
        <v>2964</v>
      </c>
      <c r="D852" s="17">
        <v>6.18</v>
      </c>
      <c r="E852" s="50" t="s">
        <v>2964</v>
      </c>
      <c r="F852" s="13" t="s">
        <v>1207</v>
      </c>
    </row>
    <row r="853" spans="1:6" s="4" customFormat="1" ht="14.25" customHeight="1">
      <c r="A853" s="13"/>
      <c r="B853" s="13" t="s">
        <v>1208</v>
      </c>
      <c r="C853" s="50" t="s">
        <v>2964</v>
      </c>
      <c r="D853" s="17">
        <v>5.89</v>
      </c>
      <c r="E853" s="17">
        <v>6.37</v>
      </c>
      <c r="F853" s="13" t="s">
        <v>1209</v>
      </c>
    </row>
    <row r="854" spans="1:6" s="4" customFormat="1" ht="14.25" customHeight="1">
      <c r="A854" s="13"/>
      <c r="B854" s="13" t="s">
        <v>1210</v>
      </c>
      <c r="C854" s="50" t="s">
        <v>2964</v>
      </c>
      <c r="D854" s="17">
        <v>0.12</v>
      </c>
      <c r="E854" s="50" t="s">
        <v>2964</v>
      </c>
      <c r="F854" s="13" t="s">
        <v>1211</v>
      </c>
    </row>
    <row r="855" spans="1:6" s="4" customFormat="1" ht="14.25" customHeight="1">
      <c r="A855" s="13"/>
      <c r="B855" s="13" t="s">
        <v>1212</v>
      </c>
      <c r="C855" s="50" t="s">
        <v>2964</v>
      </c>
      <c r="D855" s="17">
        <v>23.73</v>
      </c>
      <c r="E855" s="17">
        <v>7.95</v>
      </c>
      <c r="F855" s="13" t="s">
        <v>1213</v>
      </c>
    </row>
    <row r="856" spans="1:6" s="4" customFormat="1" ht="14.25" customHeight="1">
      <c r="A856" s="13"/>
      <c r="B856" s="13" t="s">
        <v>2603</v>
      </c>
      <c r="C856" s="50" t="s">
        <v>2964</v>
      </c>
      <c r="D856" s="17">
        <v>6.5</v>
      </c>
      <c r="E856" s="55" t="s">
        <v>2964</v>
      </c>
      <c r="F856" s="13" t="s">
        <v>2606</v>
      </c>
    </row>
    <row r="857" spans="1:6" s="4" customFormat="1" ht="14.5" customHeight="1">
      <c r="A857" s="13"/>
      <c r="B857" s="21" t="s">
        <v>2602</v>
      </c>
      <c r="C857" s="51" t="s">
        <v>2966</v>
      </c>
      <c r="D857" s="22" t="s">
        <v>2604</v>
      </c>
      <c r="E857" s="51" t="s">
        <v>2966</v>
      </c>
      <c r="F857" s="21" t="s">
        <v>2605</v>
      </c>
    </row>
    <row r="858" spans="1:6" s="4" customFormat="1" ht="14.25" customHeight="1">
      <c r="A858" s="13"/>
      <c r="B858" s="13" t="s">
        <v>1214</v>
      </c>
      <c r="C858" s="50" t="s">
        <v>2964</v>
      </c>
      <c r="D858" s="17">
        <v>6.46</v>
      </c>
      <c r="E858" s="17">
        <v>7.25</v>
      </c>
      <c r="F858" s="13" t="s">
        <v>1215</v>
      </c>
    </row>
    <row r="859" spans="1:6" s="6" customFormat="1" ht="14.25" customHeight="1">
      <c r="A859" s="15" t="s">
        <v>2941</v>
      </c>
      <c r="B859" s="16"/>
      <c r="C859" s="16"/>
      <c r="D859" s="16"/>
      <c r="E859" s="16"/>
      <c r="F859" s="16"/>
    </row>
    <row r="860" spans="1:6" s="4" customFormat="1" ht="15" customHeight="1">
      <c r="A860" s="22" t="s">
        <v>2313</v>
      </c>
      <c r="B860" s="13"/>
      <c r="C860" s="14"/>
      <c r="D860" s="14"/>
      <c r="E860" s="14"/>
      <c r="F860" s="13"/>
    </row>
    <row r="861" spans="1:6" s="4" customFormat="1" ht="14.25" customHeight="1">
      <c r="A861" s="13"/>
      <c r="B861" s="13" t="s">
        <v>1216</v>
      </c>
      <c r="C861" s="50" t="s">
        <v>2964</v>
      </c>
      <c r="D861" s="17">
        <v>32.29</v>
      </c>
      <c r="E861" s="17">
        <v>21.9</v>
      </c>
      <c r="F861" s="13" t="s">
        <v>1217</v>
      </c>
    </row>
    <row r="862" spans="1:6" s="4" customFormat="1" ht="14.25" customHeight="1">
      <c r="A862" s="13"/>
      <c r="B862" s="13" t="s">
        <v>1218</v>
      </c>
      <c r="C862" s="50" t="s">
        <v>2964</v>
      </c>
      <c r="D862" s="17">
        <v>6.67</v>
      </c>
      <c r="E862" s="17">
        <v>5.95</v>
      </c>
      <c r="F862" s="13" t="s">
        <v>1219</v>
      </c>
    </row>
    <row r="863" spans="1:6" s="4" customFormat="1" ht="14.25" customHeight="1">
      <c r="A863" s="13"/>
      <c r="B863" s="13" t="s">
        <v>1220</v>
      </c>
      <c r="C863" s="50" t="s">
        <v>2964</v>
      </c>
      <c r="D863" s="17">
        <v>7.58</v>
      </c>
      <c r="E863" s="17">
        <v>6.13</v>
      </c>
      <c r="F863" s="13" t="s">
        <v>1221</v>
      </c>
    </row>
    <row r="864" spans="1:6" s="4" customFormat="1" ht="14.25" customHeight="1">
      <c r="A864" s="13"/>
      <c r="B864" s="13" t="s">
        <v>2608</v>
      </c>
      <c r="C864" s="50" t="s">
        <v>2964</v>
      </c>
      <c r="D864" s="17">
        <v>7.04</v>
      </c>
      <c r="E864" s="55" t="s">
        <v>2964</v>
      </c>
      <c r="F864" s="13" t="s">
        <v>2612</v>
      </c>
    </row>
    <row r="865" spans="1:6" s="4" customFormat="1" ht="14.25" customHeight="1">
      <c r="A865" s="13"/>
      <c r="B865" s="13" t="s">
        <v>2609</v>
      </c>
      <c r="C865" s="50" t="s">
        <v>2964</v>
      </c>
      <c r="D865" s="17">
        <v>8.9700000000000006</v>
      </c>
      <c r="E865" s="55" t="s">
        <v>2964</v>
      </c>
      <c r="F865" s="13" t="s">
        <v>2613</v>
      </c>
    </row>
    <row r="866" spans="1:6" s="4" customFormat="1" ht="15" customHeight="1">
      <c r="A866" s="13"/>
      <c r="B866" s="21" t="s">
        <v>2607</v>
      </c>
      <c r="C866" s="22" t="s">
        <v>2610</v>
      </c>
      <c r="D866" s="22" t="s">
        <v>2966</v>
      </c>
      <c r="E866" s="51" t="s">
        <v>2966</v>
      </c>
      <c r="F866" s="21" t="s">
        <v>2611</v>
      </c>
    </row>
    <row r="867" spans="1:6" s="4" customFormat="1" ht="14.25" customHeight="1">
      <c r="A867" s="13"/>
      <c r="B867" s="13" t="s">
        <v>1222</v>
      </c>
      <c r="C867" s="50" t="s">
        <v>2964</v>
      </c>
      <c r="D867" s="17">
        <v>10.47</v>
      </c>
      <c r="E867" s="17">
        <v>12.86</v>
      </c>
      <c r="F867" s="13" t="s">
        <v>1223</v>
      </c>
    </row>
    <row r="868" spans="1:6" s="4" customFormat="1" ht="14.25" customHeight="1">
      <c r="A868" s="13"/>
      <c r="B868" s="13" t="s">
        <v>1224</v>
      </c>
      <c r="C868" s="17">
        <v>12.27</v>
      </c>
      <c r="D868" s="17">
        <v>6.69</v>
      </c>
      <c r="E868" s="50" t="s">
        <v>2964</v>
      </c>
      <c r="F868" s="13" t="s">
        <v>1225</v>
      </c>
    </row>
    <row r="869" spans="1:6" s="4" customFormat="1" ht="14.25" customHeight="1">
      <c r="A869" s="13"/>
      <c r="B869" s="13" t="s">
        <v>1226</v>
      </c>
      <c r="C869" s="17">
        <v>6.29</v>
      </c>
      <c r="D869" s="50" t="s">
        <v>2964</v>
      </c>
      <c r="E869" s="50" t="s">
        <v>2964</v>
      </c>
      <c r="F869" s="13" t="s">
        <v>1227</v>
      </c>
    </row>
    <row r="870" spans="1:6" s="4" customFormat="1" ht="14.25" customHeight="1">
      <c r="A870" s="13"/>
      <c r="B870" s="13" t="s">
        <v>1228</v>
      </c>
      <c r="C870" s="50" t="s">
        <v>2964</v>
      </c>
      <c r="D870" s="17">
        <v>8.25</v>
      </c>
      <c r="E870" s="17">
        <v>5.6</v>
      </c>
      <c r="F870" s="13" t="s">
        <v>1229</v>
      </c>
    </row>
    <row r="871" spans="1:6" s="4" customFormat="1" ht="14.25" customHeight="1">
      <c r="A871" s="13"/>
      <c r="B871" s="13" t="s">
        <v>1230</v>
      </c>
      <c r="C871" s="50" t="s">
        <v>2964</v>
      </c>
      <c r="D871" s="17">
        <v>0.08</v>
      </c>
      <c r="E871" s="50" t="s">
        <v>2964</v>
      </c>
      <c r="F871" s="13" t="s">
        <v>1231</v>
      </c>
    </row>
    <row r="872" spans="1:6" s="4" customFormat="1" ht="14.25" customHeight="1">
      <c r="A872" s="13"/>
      <c r="B872" s="13" t="s">
        <v>1232</v>
      </c>
      <c r="C872" s="50" t="s">
        <v>2964</v>
      </c>
      <c r="D872" s="17">
        <v>51.77</v>
      </c>
      <c r="E872" s="17">
        <v>9.75</v>
      </c>
      <c r="F872" s="13" t="s">
        <v>1233</v>
      </c>
    </row>
    <row r="873" spans="1:6" s="4" customFormat="1" ht="14.25" customHeight="1">
      <c r="A873" s="14" t="s">
        <v>1234</v>
      </c>
      <c r="B873" s="13"/>
      <c r="C873" s="14"/>
      <c r="D873" s="14"/>
      <c r="E873" s="14"/>
      <c r="F873" s="13"/>
    </row>
    <row r="874" spans="1:6" s="4" customFormat="1" ht="14.25" customHeight="1">
      <c r="A874" s="13"/>
      <c r="B874" s="13" t="s">
        <v>1235</v>
      </c>
      <c r="C874" s="50" t="s">
        <v>2964</v>
      </c>
      <c r="D874" s="17">
        <v>6.75</v>
      </c>
      <c r="E874" s="17">
        <v>5.38</v>
      </c>
      <c r="F874" s="13" t="s">
        <v>1236</v>
      </c>
    </row>
    <row r="875" spans="1:6" s="4" customFormat="1" ht="14.25" customHeight="1">
      <c r="A875" s="13"/>
      <c r="B875" s="13" t="s">
        <v>1237</v>
      </c>
      <c r="C875" s="50" t="s">
        <v>2964</v>
      </c>
      <c r="D875" s="17">
        <v>5.24</v>
      </c>
      <c r="E875" s="50" t="s">
        <v>2964</v>
      </c>
      <c r="F875" s="13" t="s">
        <v>1238</v>
      </c>
    </row>
    <row r="876" spans="1:6" s="4" customFormat="1" ht="14.25" customHeight="1">
      <c r="A876" s="13"/>
      <c r="B876" s="13" t="s">
        <v>1239</v>
      </c>
      <c r="C876" s="50" t="s">
        <v>2964</v>
      </c>
      <c r="D876" s="17">
        <v>8.5500000000000007</v>
      </c>
      <c r="E876" s="17">
        <v>6.64</v>
      </c>
      <c r="F876" s="13" t="s">
        <v>1240</v>
      </c>
    </row>
    <row r="877" spans="1:6" s="4" customFormat="1" ht="14.25" customHeight="1">
      <c r="A877" s="13"/>
      <c r="B877" s="13" t="s">
        <v>1241</v>
      </c>
      <c r="C877" s="50" t="s">
        <v>2964</v>
      </c>
      <c r="D877" s="17">
        <v>10.29</v>
      </c>
      <c r="E877" s="17">
        <v>6.23</v>
      </c>
      <c r="F877" s="13" t="s">
        <v>1242</v>
      </c>
    </row>
    <row r="878" spans="1:6" s="5" customFormat="1" ht="16.5" customHeight="1">
      <c r="A878" s="42" t="s">
        <v>2934</v>
      </c>
      <c r="B878" s="43"/>
      <c r="C878" s="43"/>
      <c r="D878" s="43"/>
      <c r="E878" s="43"/>
      <c r="F878" s="43"/>
    </row>
    <row r="879" spans="1:6" s="4" customFormat="1" ht="17.5" customHeight="1">
      <c r="A879" s="22" t="s">
        <v>2614</v>
      </c>
      <c r="B879" s="13"/>
      <c r="C879" s="14"/>
      <c r="D879" s="14"/>
      <c r="E879" s="14"/>
      <c r="F879" s="13"/>
    </row>
    <row r="880" spans="1:6" s="4" customFormat="1" ht="14.25" customHeight="1">
      <c r="A880" s="13"/>
      <c r="B880" s="13" t="s">
        <v>1243</v>
      </c>
      <c r="C880" s="50" t="s">
        <v>2964</v>
      </c>
      <c r="D880" s="17">
        <v>10.17</v>
      </c>
      <c r="E880" s="17">
        <v>5.96</v>
      </c>
      <c r="F880" s="13" t="s">
        <v>1244</v>
      </c>
    </row>
    <row r="881" spans="1:6" s="4" customFormat="1" ht="14.25" customHeight="1">
      <c r="A881" s="13"/>
      <c r="B881" s="13" t="s">
        <v>1245</v>
      </c>
      <c r="C881" s="17">
        <v>12.77</v>
      </c>
      <c r="D881" s="17">
        <v>19.88</v>
      </c>
      <c r="E881" s="17">
        <v>6.02</v>
      </c>
      <c r="F881" s="13" t="s">
        <v>1246</v>
      </c>
    </row>
    <row r="882" spans="1:6" s="4" customFormat="1" ht="14.25" customHeight="1">
      <c r="A882" s="13"/>
      <c r="B882" s="13" t="s">
        <v>1247</v>
      </c>
      <c r="C882" s="17">
        <v>19.190000000000001</v>
      </c>
      <c r="D882" s="17">
        <v>7.4</v>
      </c>
      <c r="E882" s="50" t="s">
        <v>2964</v>
      </c>
      <c r="F882" s="13" t="s">
        <v>1248</v>
      </c>
    </row>
    <row r="883" spans="1:6" s="4" customFormat="1" ht="16.5" customHeight="1">
      <c r="A883" s="13"/>
      <c r="B883" s="21" t="s">
        <v>2933</v>
      </c>
      <c r="C883" s="50" t="s">
        <v>2964</v>
      </c>
      <c r="D883" s="17">
        <v>6.2</v>
      </c>
      <c r="E883" s="50" t="s">
        <v>2964</v>
      </c>
      <c r="F883" s="13" t="s">
        <v>1249</v>
      </c>
    </row>
    <row r="884" spans="1:6" s="4" customFormat="1" ht="15" customHeight="1">
      <c r="A884" s="14" t="s">
        <v>2615</v>
      </c>
      <c r="B884" s="21"/>
      <c r="C884" s="14"/>
      <c r="D884" s="17"/>
      <c r="E884" s="14"/>
      <c r="F884" s="13"/>
    </row>
    <row r="885" spans="1:6" s="4" customFormat="1" ht="14.25" customHeight="1">
      <c r="A885" s="13"/>
      <c r="B885" s="13" t="s">
        <v>1250</v>
      </c>
      <c r="C885" s="50" t="s">
        <v>2964</v>
      </c>
      <c r="D885" s="17">
        <v>98.93</v>
      </c>
      <c r="E885" s="17">
        <v>50.32</v>
      </c>
      <c r="F885" s="13" t="s">
        <v>1251</v>
      </c>
    </row>
    <row r="886" spans="1:6" s="4" customFormat="1" ht="14.25" customHeight="1">
      <c r="A886" s="13"/>
      <c r="B886" s="13" t="s">
        <v>1252</v>
      </c>
      <c r="C886" s="50" t="s">
        <v>2964</v>
      </c>
      <c r="D886" s="17">
        <v>8.74</v>
      </c>
      <c r="E886" s="17">
        <v>5.71</v>
      </c>
      <c r="F886" s="13" t="s">
        <v>1253</v>
      </c>
    </row>
    <row r="887" spans="1:6" s="4" customFormat="1" ht="14.25" customHeight="1">
      <c r="A887" s="13"/>
      <c r="B887" s="13" t="s">
        <v>1254</v>
      </c>
      <c r="C887" s="17">
        <v>16.940000000000001</v>
      </c>
      <c r="D887" s="50" t="s">
        <v>2964</v>
      </c>
      <c r="E887" s="50" t="s">
        <v>2964</v>
      </c>
      <c r="F887" s="13" t="s">
        <v>1255</v>
      </c>
    </row>
    <row r="888" spans="1:6" s="4" customFormat="1" ht="14.25" customHeight="1">
      <c r="A888" s="13"/>
      <c r="B888" s="13" t="s">
        <v>1256</v>
      </c>
      <c r="C888" s="17">
        <v>5.43</v>
      </c>
      <c r="D888" s="17">
        <v>5.16</v>
      </c>
      <c r="E888" s="50" t="s">
        <v>2964</v>
      </c>
      <c r="F888" s="13" t="s">
        <v>1257</v>
      </c>
    </row>
    <row r="889" spans="1:6" s="4" customFormat="1" ht="14.25" customHeight="1">
      <c r="A889" s="13"/>
      <c r="B889" s="13" t="s">
        <v>1258</v>
      </c>
      <c r="C889" s="50" t="s">
        <v>2964</v>
      </c>
      <c r="D889" s="17">
        <v>24.53</v>
      </c>
      <c r="E889" s="17">
        <v>5.85</v>
      </c>
      <c r="F889" s="13" t="s">
        <v>1259</v>
      </c>
    </row>
    <row r="890" spans="1:6" s="4" customFormat="1" ht="14.25" customHeight="1">
      <c r="A890" s="13"/>
      <c r="B890" s="13" t="s">
        <v>1260</v>
      </c>
      <c r="C890" s="50" t="s">
        <v>2964</v>
      </c>
      <c r="D890" s="17">
        <v>7.34</v>
      </c>
      <c r="E890" s="50" t="s">
        <v>2964</v>
      </c>
      <c r="F890" s="13" t="s">
        <v>1259</v>
      </c>
    </row>
    <row r="891" spans="1:6" s="4" customFormat="1" ht="14.25" customHeight="1">
      <c r="A891" s="14" t="s">
        <v>1261</v>
      </c>
      <c r="B891" s="13"/>
      <c r="C891" s="14"/>
      <c r="D891" s="14"/>
      <c r="E891" s="14"/>
      <c r="F891" s="13"/>
    </row>
    <row r="892" spans="1:6" s="4" customFormat="1" ht="14.25" customHeight="1">
      <c r="A892" s="13"/>
      <c r="B892" s="13" t="s">
        <v>1262</v>
      </c>
      <c r="C892" s="50" t="s">
        <v>2964</v>
      </c>
      <c r="D892" s="17">
        <v>0.19</v>
      </c>
      <c r="E892" s="50" t="s">
        <v>2964</v>
      </c>
      <c r="F892" s="13" t="s">
        <v>1263</v>
      </c>
    </row>
    <row r="893" spans="1:6" s="4" customFormat="1" ht="14.25" customHeight="1">
      <c r="A893" s="13"/>
      <c r="B893" s="13" t="s">
        <v>1264</v>
      </c>
      <c r="C893" s="50" t="s">
        <v>2964</v>
      </c>
      <c r="D893" s="17">
        <v>5.49</v>
      </c>
      <c r="E893" s="50" t="s">
        <v>2964</v>
      </c>
      <c r="F893" s="13" t="s">
        <v>1265</v>
      </c>
    </row>
    <row r="894" spans="1:6" s="4" customFormat="1" ht="14.25" customHeight="1">
      <c r="A894" s="13"/>
      <c r="B894" s="13" t="s">
        <v>1266</v>
      </c>
      <c r="C894" s="50" t="s">
        <v>2964</v>
      </c>
      <c r="D894" s="17">
        <v>0.17</v>
      </c>
      <c r="E894" s="50" t="s">
        <v>2964</v>
      </c>
      <c r="F894" s="13" t="s">
        <v>1267</v>
      </c>
    </row>
    <row r="895" spans="1:6" s="4" customFormat="1" ht="14.25" customHeight="1">
      <c r="A895" s="13"/>
      <c r="B895" s="13" t="s">
        <v>1268</v>
      </c>
      <c r="C895" s="50" t="s">
        <v>2964</v>
      </c>
      <c r="D895" s="17">
        <v>21.27</v>
      </c>
      <c r="E895" s="17">
        <v>7.63</v>
      </c>
      <c r="F895" s="13" t="s">
        <v>1269</v>
      </c>
    </row>
    <row r="896" spans="1:6" s="4" customFormat="1" ht="14.25" customHeight="1">
      <c r="A896" s="13"/>
      <c r="B896" s="13" t="s">
        <v>1270</v>
      </c>
      <c r="C896" s="50" t="s">
        <v>2964</v>
      </c>
      <c r="D896" s="17">
        <v>0.19</v>
      </c>
      <c r="E896" s="50" t="s">
        <v>2964</v>
      </c>
      <c r="F896" s="13" t="s">
        <v>1271</v>
      </c>
    </row>
    <row r="897" spans="1:6" s="4" customFormat="1" ht="14.25" customHeight="1">
      <c r="A897" s="13"/>
      <c r="B897" s="13" t="s">
        <v>1272</v>
      </c>
      <c r="C897" s="50" t="s">
        <v>2964</v>
      </c>
      <c r="D897" s="17">
        <v>16.940000000000001</v>
      </c>
      <c r="E897" s="17">
        <v>6.2</v>
      </c>
      <c r="F897" s="13" t="s">
        <v>1273</v>
      </c>
    </row>
    <row r="898" spans="1:6" s="4" customFormat="1" ht="14.25" customHeight="1">
      <c r="A898" s="13"/>
      <c r="B898" s="13" t="s">
        <v>1274</v>
      </c>
      <c r="C898" s="50" t="s">
        <v>2964</v>
      </c>
      <c r="D898" s="17">
        <v>7.06</v>
      </c>
      <c r="E898" s="17">
        <v>5.49</v>
      </c>
      <c r="F898" s="13" t="s">
        <v>1269</v>
      </c>
    </row>
    <row r="899" spans="1:6" s="4" customFormat="1" ht="14.25" customHeight="1">
      <c r="A899" s="13"/>
      <c r="B899" s="13" t="s">
        <v>1275</v>
      </c>
      <c r="C899" s="17">
        <v>74.099999999999994</v>
      </c>
      <c r="D899" s="17">
        <v>29.96</v>
      </c>
      <c r="E899" s="17">
        <v>8.27</v>
      </c>
      <c r="F899" s="13" t="s">
        <v>1276</v>
      </c>
    </row>
    <row r="900" spans="1:6" s="4" customFormat="1" ht="14.25" customHeight="1">
      <c r="A900" s="13"/>
      <c r="B900" s="13" t="s">
        <v>1277</v>
      </c>
      <c r="C900" s="17">
        <v>13.7</v>
      </c>
      <c r="D900" s="17">
        <v>12.68</v>
      </c>
      <c r="E900" s="50" t="s">
        <v>2964</v>
      </c>
      <c r="F900" s="13" t="s">
        <v>1276</v>
      </c>
    </row>
    <row r="901" spans="1:6" s="4" customFormat="1" ht="14.25" customHeight="1">
      <c r="A901" s="13"/>
      <c r="B901" s="13" t="s">
        <v>1278</v>
      </c>
      <c r="C901" s="50" t="s">
        <v>2964</v>
      </c>
      <c r="D901" s="17">
        <v>0.2</v>
      </c>
      <c r="E901" s="50" t="s">
        <v>2964</v>
      </c>
      <c r="F901" s="13" t="s">
        <v>1279</v>
      </c>
    </row>
    <row r="902" spans="1:6" s="4" customFormat="1" ht="14.25" customHeight="1">
      <c r="A902" s="13"/>
      <c r="B902" s="13" t="s">
        <v>1280</v>
      </c>
      <c r="C902" s="50" t="s">
        <v>2964</v>
      </c>
      <c r="D902" s="17">
        <v>11.02</v>
      </c>
      <c r="E902" s="17">
        <v>7.38</v>
      </c>
      <c r="F902" s="13" t="s">
        <v>1281</v>
      </c>
    </row>
    <row r="903" spans="1:6" s="4" customFormat="1" ht="14.25" customHeight="1">
      <c r="A903" s="14" t="s">
        <v>2616</v>
      </c>
      <c r="B903" s="13"/>
      <c r="C903" s="14"/>
      <c r="D903" s="17"/>
      <c r="E903" s="17"/>
      <c r="F903" s="13"/>
    </row>
    <row r="904" spans="1:6" s="4" customFormat="1" ht="14.5" customHeight="1">
      <c r="A904" s="13"/>
      <c r="B904" s="21" t="s">
        <v>2617</v>
      </c>
      <c r="C904" s="50" t="s">
        <v>2968</v>
      </c>
      <c r="D904" s="17">
        <v>0.14000000000000001</v>
      </c>
      <c r="E904" s="50" t="s">
        <v>2964</v>
      </c>
      <c r="F904" s="13" t="s">
        <v>1282</v>
      </c>
    </row>
    <row r="905" spans="1:6" s="4" customFormat="1" ht="14.25" customHeight="1">
      <c r="A905" s="13"/>
      <c r="B905" s="13" t="s">
        <v>1283</v>
      </c>
      <c r="C905" s="50" t="s">
        <v>2964</v>
      </c>
      <c r="D905" s="17">
        <v>10.8</v>
      </c>
      <c r="E905" s="17">
        <v>5.0999999999999996</v>
      </c>
      <c r="F905" s="13" t="s">
        <v>1284</v>
      </c>
    </row>
    <row r="906" spans="1:6" s="4" customFormat="1" ht="14.25" customHeight="1">
      <c r="A906" s="13"/>
      <c r="B906" s="13" t="s">
        <v>2618</v>
      </c>
      <c r="C906" s="14">
        <v>0.2</v>
      </c>
      <c r="D906" s="55" t="s">
        <v>2964</v>
      </c>
      <c r="E906" s="55" t="s">
        <v>2964</v>
      </c>
      <c r="F906" s="13" t="s">
        <v>2623</v>
      </c>
    </row>
    <row r="907" spans="1:6" s="4" customFormat="1" ht="14.25" customHeight="1">
      <c r="A907" s="13"/>
      <c r="B907" s="13" t="s">
        <v>2619</v>
      </c>
      <c r="C907" s="50" t="s">
        <v>2964</v>
      </c>
      <c r="D907" s="17">
        <v>0.09</v>
      </c>
      <c r="E907" s="55" t="s">
        <v>2964</v>
      </c>
      <c r="F907" s="13" t="s">
        <v>2624</v>
      </c>
    </row>
    <row r="908" spans="1:6" s="4" customFormat="1" ht="14.25" customHeight="1">
      <c r="A908" s="13"/>
      <c r="B908" s="13" t="s">
        <v>2620</v>
      </c>
      <c r="C908" s="50" t="s">
        <v>2964</v>
      </c>
      <c r="D908" s="17">
        <v>0.17</v>
      </c>
      <c r="E908" s="55" t="s">
        <v>2964</v>
      </c>
      <c r="F908" s="13" t="s">
        <v>2624</v>
      </c>
    </row>
    <row r="909" spans="1:6" s="4" customFormat="1" ht="14.5" customHeight="1">
      <c r="A909" s="13"/>
      <c r="B909" s="21" t="s">
        <v>2621</v>
      </c>
      <c r="C909" s="51" t="s">
        <v>2966</v>
      </c>
      <c r="D909" s="22" t="s">
        <v>2375</v>
      </c>
      <c r="E909" s="51" t="s">
        <v>2966</v>
      </c>
      <c r="F909" s="21" t="s">
        <v>2622</v>
      </c>
    </row>
    <row r="910" spans="1:6" s="4" customFormat="1" ht="14.25" customHeight="1">
      <c r="A910" s="13"/>
      <c r="B910" s="13" t="s">
        <v>1285</v>
      </c>
      <c r="C910" s="17">
        <v>6.44</v>
      </c>
      <c r="D910" s="17">
        <v>10.34</v>
      </c>
      <c r="E910" s="17">
        <v>14.15</v>
      </c>
      <c r="F910" s="13" t="s">
        <v>1286</v>
      </c>
    </row>
    <row r="911" spans="1:6" s="4" customFormat="1" ht="14.25" customHeight="1">
      <c r="A911" s="13"/>
      <c r="B911" s="13" t="s">
        <v>1287</v>
      </c>
      <c r="C911" s="50" t="s">
        <v>2964</v>
      </c>
      <c r="D911" s="17">
        <v>12.44</v>
      </c>
      <c r="E911" s="17">
        <v>6.06</v>
      </c>
      <c r="F911" s="13" t="s">
        <v>1288</v>
      </c>
    </row>
    <row r="912" spans="1:6" s="4" customFormat="1" ht="14.25" customHeight="1">
      <c r="A912" s="13"/>
      <c r="B912" s="13" t="s">
        <v>1289</v>
      </c>
      <c r="C912" s="50" t="s">
        <v>2964</v>
      </c>
      <c r="D912" s="17">
        <v>9.31</v>
      </c>
      <c r="E912" s="17">
        <v>8</v>
      </c>
      <c r="F912" s="13" t="s">
        <v>1290</v>
      </c>
    </row>
    <row r="913" spans="1:6" s="4" customFormat="1" ht="14.25" customHeight="1">
      <c r="A913" s="13"/>
      <c r="B913" s="13" t="s">
        <v>2626</v>
      </c>
      <c r="C913" s="50" t="s">
        <v>2964</v>
      </c>
      <c r="D913" s="17">
        <v>0.17</v>
      </c>
      <c r="E913" s="55" t="s">
        <v>2964</v>
      </c>
      <c r="F913" s="13" t="s">
        <v>2629</v>
      </c>
    </row>
    <row r="914" spans="1:6" s="4" customFormat="1" ht="15" customHeight="1">
      <c r="A914" s="13"/>
      <c r="B914" s="21" t="s">
        <v>2625</v>
      </c>
      <c r="C914" s="51" t="s">
        <v>2966</v>
      </c>
      <c r="D914" s="22" t="s">
        <v>2627</v>
      </c>
      <c r="E914" s="51" t="s">
        <v>2965</v>
      </c>
      <c r="F914" s="21" t="s">
        <v>2628</v>
      </c>
    </row>
    <row r="915" spans="1:6" s="4" customFormat="1" ht="14.25" customHeight="1">
      <c r="A915" s="13"/>
      <c r="B915" s="13" t="s">
        <v>1291</v>
      </c>
      <c r="C915" s="50" t="s">
        <v>2964</v>
      </c>
      <c r="D915" s="17">
        <v>21.09</v>
      </c>
      <c r="E915" s="17">
        <v>12.64</v>
      </c>
      <c r="F915" s="13" t="s">
        <v>1292</v>
      </c>
    </row>
    <row r="916" spans="1:6" s="4" customFormat="1" ht="14.25" customHeight="1">
      <c r="A916" s="13"/>
      <c r="B916" s="13" t="s">
        <v>1293</v>
      </c>
      <c r="C916" s="17">
        <v>7.52</v>
      </c>
      <c r="D916" s="17">
        <v>12.06</v>
      </c>
      <c r="E916" s="17">
        <v>6.94</v>
      </c>
      <c r="F916" s="13" t="s">
        <v>1294</v>
      </c>
    </row>
    <row r="917" spans="1:6" s="4" customFormat="1" ht="14.25" customHeight="1">
      <c r="A917" s="13"/>
      <c r="B917" s="13" t="s">
        <v>1295</v>
      </c>
      <c r="C917" s="50" t="s">
        <v>2964</v>
      </c>
      <c r="D917" s="17">
        <v>10.33</v>
      </c>
      <c r="E917" s="17">
        <v>5.37</v>
      </c>
      <c r="F917" s="13" t="s">
        <v>1296</v>
      </c>
    </row>
    <row r="918" spans="1:6" s="4" customFormat="1" ht="14.25" customHeight="1">
      <c r="A918" s="13"/>
      <c r="B918" s="13" t="s">
        <v>1297</v>
      </c>
      <c r="C918" s="50" t="s">
        <v>2964</v>
      </c>
      <c r="D918" s="17">
        <v>11.09</v>
      </c>
      <c r="E918" s="17">
        <v>7.32</v>
      </c>
      <c r="F918" s="13" t="s">
        <v>1298</v>
      </c>
    </row>
    <row r="919" spans="1:6" s="4" customFormat="1" ht="14.25" customHeight="1">
      <c r="A919" s="13"/>
      <c r="B919" s="13" t="s">
        <v>1299</v>
      </c>
      <c r="C919" s="50" t="s">
        <v>2964</v>
      </c>
      <c r="D919" s="17">
        <v>34.54</v>
      </c>
      <c r="E919" s="17">
        <v>12.34</v>
      </c>
      <c r="F919" s="13" t="s">
        <v>1300</v>
      </c>
    </row>
    <row r="920" spans="1:6" s="4" customFormat="1" ht="14.25" customHeight="1">
      <c r="A920" s="13"/>
      <c r="B920" s="13" t="s">
        <v>2631</v>
      </c>
      <c r="C920" s="14">
        <v>8.9600000000000009</v>
      </c>
      <c r="D920" s="55" t="s">
        <v>2964</v>
      </c>
      <c r="E920" s="55" t="s">
        <v>2964</v>
      </c>
      <c r="F920" s="13" t="s">
        <v>2633</v>
      </c>
    </row>
    <row r="921" spans="1:6" s="4" customFormat="1" ht="15.5" customHeight="1">
      <c r="A921" s="13"/>
      <c r="B921" s="21" t="s">
        <v>2630</v>
      </c>
      <c r="C921" s="51" t="s">
        <v>2966</v>
      </c>
      <c r="D921" s="22" t="s">
        <v>2411</v>
      </c>
      <c r="E921" s="51" t="s">
        <v>2966</v>
      </c>
      <c r="F921" s="21" t="s">
        <v>2632</v>
      </c>
    </row>
    <row r="922" spans="1:6" s="4" customFormat="1" ht="14.25" customHeight="1">
      <c r="A922" s="13"/>
      <c r="B922" s="13" t="s">
        <v>1301</v>
      </c>
      <c r="C922" s="50" t="s">
        <v>2964</v>
      </c>
      <c r="D922" s="17">
        <v>19.55</v>
      </c>
      <c r="E922" s="17">
        <v>7.76</v>
      </c>
      <c r="F922" s="13" t="s">
        <v>1302</v>
      </c>
    </row>
    <row r="923" spans="1:6" s="4" customFormat="1" ht="14.25" customHeight="1">
      <c r="A923" s="13"/>
      <c r="B923" s="13" t="s">
        <v>1303</v>
      </c>
      <c r="C923" s="50" t="s">
        <v>2964</v>
      </c>
      <c r="D923" s="17">
        <v>9.5500000000000007</v>
      </c>
      <c r="E923" s="50" t="s">
        <v>2964</v>
      </c>
      <c r="F923" s="13" t="s">
        <v>1304</v>
      </c>
    </row>
    <row r="924" spans="1:6" s="4" customFormat="1" ht="14.25" customHeight="1">
      <c r="A924" s="13"/>
      <c r="B924" s="13" t="s">
        <v>1305</v>
      </c>
      <c r="C924" s="50" t="s">
        <v>2964</v>
      </c>
      <c r="D924" s="17">
        <v>9.73</v>
      </c>
      <c r="E924" s="50" t="s">
        <v>2964</v>
      </c>
      <c r="F924" s="13" t="s">
        <v>1306</v>
      </c>
    </row>
    <row r="925" spans="1:6" s="4" customFormat="1" ht="14.25" customHeight="1">
      <c r="A925" s="13"/>
      <c r="B925" s="13" t="s">
        <v>1307</v>
      </c>
      <c r="C925" s="50" t="s">
        <v>2964</v>
      </c>
      <c r="D925" s="17">
        <v>6.83</v>
      </c>
      <c r="E925" s="50" t="s">
        <v>2964</v>
      </c>
      <c r="F925" s="13" t="s">
        <v>1308</v>
      </c>
    </row>
    <row r="926" spans="1:6" s="4" customFormat="1" ht="14.25" customHeight="1">
      <c r="A926" s="13"/>
      <c r="B926" s="13" t="s">
        <v>1309</v>
      </c>
      <c r="C926" s="17">
        <v>30.82</v>
      </c>
      <c r="D926" s="50" t="s">
        <v>2964</v>
      </c>
      <c r="E926" s="50" t="s">
        <v>2964</v>
      </c>
      <c r="F926" s="13" t="s">
        <v>1310</v>
      </c>
    </row>
    <row r="927" spans="1:6" s="4" customFormat="1" ht="14.25" customHeight="1">
      <c r="A927" s="13"/>
      <c r="B927" s="13" t="s">
        <v>1311</v>
      </c>
      <c r="C927" s="50" t="s">
        <v>2964</v>
      </c>
      <c r="D927" s="50" t="s">
        <v>2964</v>
      </c>
      <c r="E927" s="17">
        <v>5.3</v>
      </c>
      <c r="F927" s="13" t="s">
        <v>1312</v>
      </c>
    </row>
    <row r="928" spans="1:6" s="4" customFormat="1" ht="14.25" customHeight="1">
      <c r="A928" s="14" t="s">
        <v>1313</v>
      </c>
      <c r="B928" s="13"/>
      <c r="C928" s="14"/>
      <c r="D928" s="14"/>
      <c r="E928" s="14"/>
      <c r="F928" s="13"/>
    </row>
    <row r="929" spans="1:6" s="4" customFormat="1" ht="14.25" customHeight="1">
      <c r="A929" s="13"/>
      <c r="B929" s="13" t="s">
        <v>1314</v>
      </c>
      <c r="C929" s="17">
        <v>6.76</v>
      </c>
      <c r="D929" s="50" t="s">
        <v>2964</v>
      </c>
      <c r="E929" s="50" t="s">
        <v>2964</v>
      </c>
      <c r="F929" s="13" t="s">
        <v>1315</v>
      </c>
    </row>
    <row r="930" spans="1:6" s="4" customFormat="1" ht="14.25" customHeight="1">
      <c r="A930" s="13"/>
      <c r="B930" s="13" t="s">
        <v>1316</v>
      </c>
      <c r="C930" s="50" t="s">
        <v>2964</v>
      </c>
      <c r="D930" s="17">
        <v>59.45</v>
      </c>
      <c r="E930" s="17">
        <v>19.920000000000002</v>
      </c>
      <c r="F930" s="13" t="s">
        <v>1317</v>
      </c>
    </row>
    <row r="931" spans="1:6" s="4" customFormat="1" ht="14.25" customHeight="1">
      <c r="A931" s="13"/>
      <c r="B931" s="13" t="s">
        <v>1318</v>
      </c>
      <c r="C931" s="17">
        <v>15.47</v>
      </c>
      <c r="D931" s="17">
        <v>51.57</v>
      </c>
      <c r="E931" s="17">
        <v>26.65</v>
      </c>
      <c r="F931" s="13" t="s">
        <v>1319</v>
      </c>
    </row>
    <row r="932" spans="1:6" s="4" customFormat="1" ht="14.25" customHeight="1">
      <c r="A932" s="13"/>
      <c r="B932" s="13" t="s">
        <v>1320</v>
      </c>
      <c r="C932" s="17">
        <v>10.61</v>
      </c>
      <c r="D932" s="50" t="s">
        <v>2964</v>
      </c>
      <c r="E932" s="50" t="s">
        <v>2964</v>
      </c>
      <c r="F932" s="13" t="s">
        <v>1321</v>
      </c>
    </row>
    <row r="933" spans="1:6" s="4" customFormat="1" ht="14.25" customHeight="1">
      <c r="A933" s="13"/>
      <c r="B933" s="13" t="s">
        <v>1322</v>
      </c>
      <c r="C933" s="17">
        <v>12.19</v>
      </c>
      <c r="D933" s="50" t="s">
        <v>2964</v>
      </c>
      <c r="E933" s="50" t="s">
        <v>2964</v>
      </c>
      <c r="F933" s="13" t="s">
        <v>1323</v>
      </c>
    </row>
    <row r="934" spans="1:6" s="4" customFormat="1" ht="14.25" customHeight="1">
      <c r="A934" s="13"/>
      <c r="B934" s="13" t="s">
        <v>1324</v>
      </c>
      <c r="C934" s="50" t="s">
        <v>2964</v>
      </c>
      <c r="D934" s="17">
        <v>0.04</v>
      </c>
      <c r="E934" s="50" t="s">
        <v>2964</v>
      </c>
      <c r="F934" s="13" t="s">
        <v>1325</v>
      </c>
    </row>
    <row r="935" spans="1:6" s="4" customFormat="1" ht="14.25" customHeight="1">
      <c r="A935" s="13"/>
      <c r="B935" s="13" t="s">
        <v>1326</v>
      </c>
      <c r="C935" s="17">
        <v>7.8</v>
      </c>
      <c r="D935" s="50" t="s">
        <v>2964</v>
      </c>
      <c r="E935" s="50" t="s">
        <v>2964</v>
      </c>
      <c r="F935" s="13" t="s">
        <v>1315</v>
      </c>
    </row>
    <row r="936" spans="1:6" s="4" customFormat="1" ht="14.25" customHeight="1">
      <c r="A936" s="13"/>
      <c r="B936" s="13" t="s">
        <v>1327</v>
      </c>
      <c r="C936" s="17">
        <v>5.08</v>
      </c>
      <c r="D936" s="50" t="s">
        <v>2964</v>
      </c>
      <c r="E936" s="50" t="s">
        <v>2964</v>
      </c>
      <c r="F936" s="13" t="s">
        <v>1328</v>
      </c>
    </row>
    <row r="937" spans="1:6" s="4" customFormat="1" ht="14.25" customHeight="1">
      <c r="A937" s="14" t="s">
        <v>545</v>
      </c>
      <c r="B937" s="13"/>
      <c r="C937" s="14"/>
      <c r="D937" s="14"/>
      <c r="E937" s="14"/>
      <c r="F937" s="13"/>
    </row>
    <row r="938" spans="1:6" s="4" customFormat="1" ht="14.25" customHeight="1">
      <c r="A938" s="13"/>
      <c r="B938" s="13" t="s">
        <v>1329</v>
      </c>
      <c r="C938" s="50" t="s">
        <v>2964</v>
      </c>
      <c r="D938" s="17">
        <v>0.18</v>
      </c>
      <c r="E938" s="50" t="s">
        <v>2964</v>
      </c>
      <c r="F938" s="13" t="s">
        <v>1330</v>
      </c>
    </row>
    <row r="939" spans="1:6" s="4" customFormat="1" ht="14.25" customHeight="1">
      <c r="A939" s="13"/>
      <c r="B939" s="13" t="s">
        <v>1331</v>
      </c>
      <c r="C939" s="50" t="s">
        <v>2964</v>
      </c>
      <c r="D939" s="17">
        <v>0.19</v>
      </c>
      <c r="E939" s="50" t="s">
        <v>2964</v>
      </c>
      <c r="F939" s="13" t="s">
        <v>1330</v>
      </c>
    </row>
    <row r="940" spans="1:6" s="4" customFormat="1" ht="14.25" customHeight="1">
      <c r="A940" s="13"/>
      <c r="B940" s="13" t="s">
        <v>1332</v>
      </c>
      <c r="C940" s="50" t="s">
        <v>2964</v>
      </c>
      <c r="D940" s="17">
        <v>27.87</v>
      </c>
      <c r="E940" s="17">
        <v>8.8800000000000008</v>
      </c>
      <c r="F940" s="13" t="s">
        <v>1333</v>
      </c>
    </row>
    <row r="941" spans="1:6" s="4" customFormat="1" ht="14.25" customHeight="1">
      <c r="A941" s="13"/>
      <c r="B941" s="13" t="s">
        <v>1334</v>
      </c>
      <c r="C941" s="50" t="s">
        <v>2964</v>
      </c>
      <c r="D941" s="17">
        <v>5.19</v>
      </c>
      <c r="E941" s="17">
        <v>5.32</v>
      </c>
      <c r="F941" s="13" t="s">
        <v>1335</v>
      </c>
    </row>
    <row r="942" spans="1:6" s="4" customFormat="1" ht="14.25" customHeight="1">
      <c r="A942" s="13"/>
      <c r="B942" s="13" t="s">
        <v>1336</v>
      </c>
      <c r="C942" s="50" t="s">
        <v>2964</v>
      </c>
      <c r="D942" s="17">
        <v>9.6999999999999993</v>
      </c>
      <c r="E942" s="17">
        <v>5.39</v>
      </c>
      <c r="F942" s="13" t="s">
        <v>1337</v>
      </c>
    </row>
    <row r="943" spans="1:6" s="6" customFormat="1" ht="14.25" customHeight="1">
      <c r="A943" s="15" t="s">
        <v>1338</v>
      </c>
      <c r="B943" s="16"/>
      <c r="C943" s="16"/>
      <c r="D943" s="16"/>
      <c r="E943" s="16"/>
      <c r="F943" s="16"/>
    </row>
    <row r="944" spans="1:6" s="4" customFormat="1" ht="14.25" customHeight="1">
      <c r="A944" s="14" t="s">
        <v>1339</v>
      </c>
      <c r="B944" s="13"/>
      <c r="C944" s="13"/>
      <c r="D944" s="13"/>
      <c r="E944" s="13"/>
      <c r="F944" s="13"/>
    </row>
    <row r="945" spans="1:6" s="4" customFormat="1" ht="14.25" customHeight="1">
      <c r="A945" s="13"/>
      <c r="B945" s="13" t="s">
        <v>1340</v>
      </c>
      <c r="C945" s="50" t="s">
        <v>2964</v>
      </c>
      <c r="D945" s="17">
        <v>12.76</v>
      </c>
      <c r="E945" s="17">
        <v>5.24</v>
      </c>
      <c r="F945" s="13" t="s">
        <v>1341</v>
      </c>
    </row>
    <row r="946" spans="1:6" s="4" customFormat="1" ht="14.25" customHeight="1">
      <c r="A946" s="13"/>
      <c r="B946" s="13" t="s">
        <v>1342</v>
      </c>
      <c r="C946" s="50" t="s">
        <v>2964</v>
      </c>
      <c r="D946" s="17">
        <v>14.65</v>
      </c>
      <c r="E946" s="50" t="s">
        <v>2964</v>
      </c>
      <c r="F946" s="13" t="s">
        <v>1343</v>
      </c>
    </row>
    <row r="947" spans="1:6" s="4" customFormat="1" ht="14.25" customHeight="1">
      <c r="A947" s="13"/>
      <c r="B947" s="13" t="s">
        <v>1344</v>
      </c>
      <c r="C947" s="50" t="s">
        <v>2964</v>
      </c>
      <c r="D947" s="17">
        <v>50.19</v>
      </c>
      <c r="E947" s="17">
        <v>15.56</v>
      </c>
      <c r="F947" s="13" t="s">
        <v>1345</v>
      </c>
    </row>
    <row r="948" spans="1:6" s="4" customFormat="1" ht="14.25" customHeight="1">
      <c r="A948" s="13"/>
      <c r="B948" s="13" t="s">
        <v>1346</v>
      </c>
      <c r="C948" s="50" t="s">
        <v>2964</v>
      </c>
      <c r="D948" s="17">
        <v>0.12</v>
      </c>
      <c r="E948" s="50" t="s">
        <v>2964</v>
      </c>
      <c r="F948" s="13" t="s">
        <v>1347</v>
      </c>
    </row>
    <row r="949" spans="1:6" s="4" customFormat="1" ht="14.25" customHeight="1">
      <c r="A949" s="13"/>
      <c r="B949" s="13" t="s">
        <v>1348</v>
      </c>
      <c r="C949" s="50" t="s">
        <v>2964</v>
      </c>
      <c r="D949" s="17">
        <v>52.77</v>
      </c>
      <c r="E949" s="17">
        <v>25.56</v>
      </c>
      <c r="F949" s="13" t="s">
        <v>1349</v>
      </c>
    </row>
    <row r="950" spans="1:6" s="4" customFormat="1" ht="14.25" customHeight="1">
      <c r="A950" s="13"/>
      <c r="B950" s="13" t="s">
        <v>1350</v>
      </c>
      <c r="C950" s="17">
        <v>26.27</v>
      </c>
      <c r="D950" s="17">
        <v>5.13</v>
      </c>
      <c r="E950" s="50" t="s">
        <v>2964</v>
      </c>
      <c r="F950" s="13" t="s">
        <v>1351</v>
      </c>
    </row>
    <row r="951" spans="1:6" s="4" customFormat="1" ht="14.25" customHeight="1">
      <c r="A951" s="13"/>
      <c r="B951" s="13" t="s">
        <v>1352</v>
      </c>
      <c r="C951" s="17">
        <v>12.15</v>
      </c>
      <c r="D951" s="17">
        <v>14.51</v>
      </c>
      <c r="E951" s="17">
        <v>6.96</v>
      </c>
      <c r="F951" s="13" t="s">
        <v>1353</v>
      </c>
    </row>
    <row r="952" spans="1:6" s="4" customFormat="1" ht="14.25" customHeight="1">
      <c r="A952" s="13"/>
      <c r="B952" s="13" t="s">
        <v>1354</v>
      </c>
      <c r="C952" s="17">
        <v>5.8</v>
      </c>
      <c r="D952" s="50" t="s">
        <v>2964</v>
      </c>
      <c r="E952" s="50" t="s">
        <v>2964</v>
      </c>
      <c r="F952" s="13" t="s">
        <v>1355</v>
      </c>
    </row>
    <row r="953" spans="1:6" s="4" customFormat="1" ht="14.25" customHeight="1">
      <c r="A953" s="13"/>
      <c r="B953" s="13" t="s">
        <v>1356</v>
      </c>
      <c r="C953" s="50" t="s">
        <v>2964</v>
      </c>
      <c r="D953" s="17">
        <v>25.82</v>
      </c>
      <c r="E953" s="17">
        <v>16.73</v>
      </c>
      <c r="F953" s="13" t="s">
        <v>1357</v>
      </c>
    </row>
    <row r="954" spans="1:6" s="4" customFormat="1" ht="14.25" customHeight="1">
      <c r="A954" s="13"/>
      <c r="B954" s="13" t="s">
        <v>1358</v>
      </c>
      <c r="C954" s="50" t="s">
        <v>2964</v>
      </c>
      <c r="D954" s="17">
        <v>65.11</v>
      </c>
      <c r="E954" s="17">
        <v>53.8</v>
      </c>
      <c r="F954" s="13" t="s">
        <v>1359</v>
      </c>
    </row>
    <row r="955" spans="1:6" s="4" customFormat="1" ht="14.25" customHeight="1">
      <c r="A955" s="13"/>
      <c r="B955" s="13" t="s">
        <v>1360</v>
      </c>
      <c r="C955" s="50" t="s">
        <v>2964</v>
      </c>
      <c r="D955" s="17">
        <v>12.65</v>
      </c>
      <c r="E955" s="17">
        <v>7.39</v>
      </c>
      <c r="F955" s="13" t="s">
        <v>1361</v>
      </c>
    </row>
    <row r="956" spans="1:6" s="4" customFormat="1" ht="14.25" customHeight="1">
      <c r="A956" s="13"/>
      <c r="B956" s="13" t="s">
        <v>1362</v>
      </c>
      <c r="C956" s="50" t="s">
        <v>2964</v>
      </c>
      <c r="D956" s="17">
        <v>0.16</v>
      </c>
      <c r="E956" s="50" t="s">
        <v>2964</v>
      </c>
      <c r="F956" s="13" t="s">
        <v>1363</v>
      </c>
    </row>
    <row r="957" spans="1:6" s="4" customFormat="1" ht="14.25" customHeight="1">
      <c r="A957" s="13"/>
      <c r="B957" s="13" t="s">
        <v>1364</v>
      </c>
      <c r="C957" s="17">
        <v>0.13</v>
      </c>
      <c r="D957" s="17">
        <v>0.2</v>
      </c>
      <c r="E957" s="50" t="s">
        <v>2964</v>
      </c>
      <c r="F957" s="13" t="s">
        <v>1365</v>
      </c>
    </row>
    <row r="958" spans="1:6" s="4" customFormat="1" ht="14.25" customHeight="1">
      <c r="A958" s="14" t="s">
        <v>1366</v>
      </c>
      <c r="B958" s="13"/>
      <c r="C958" s="13"/>
      <c r="D958" s="13"/>
      <c r="E958" s="13"/>
      <c r="F958" s="13"/>
    </row>
    <row r="959" spans="1:6" s="4" customFormat="1" ht="14.25" customHeight="1">
      <c r="A959" s="13"/>
      <c r="B959" s="13" t="s">
        <v>1367</v>
      </c>
      <c r="C959" s="50" t="s">
        <v>2964</v>
      </c>
      <c r="D959" s="17">
        <v>10.18</v>
      </c>
      <c r="E959" s="17">
        <v>19.75</v>
      </c>
      <c r="F959" s="13" t="s">
        <v>1368</v>
      </c>
    </row>
    <row r="960" spans="1:6" s="4" customFormat="1" ht="14.25" customHeight="1">
      <c r="A960" s="13"/>
      <c r="B960" s="13" t="s">
        <v>1369</v>
      </c>
      <c r="C960" s="17">
        <v>8.77</v>
      </c>
      <c r="D960" s="17">
        <v>11.65</v>
      </c>
      <c r="E960" s="17">
        <v>7.84</v>
      </c>
      <c r="F960" s="13" t="s">
        <v>1368</v>
      </c>
    </row>
    <row r="961" spans="1:6" s="4" customFormat="1" ht="14.25" customHeight="1">
      <c r="A961" s="13"/>
      <c r="B961" s="13" t="s">
        <v>1370</v>
      </c>
      <c r="C961" s="50" t="s">
        <v>2964</v>
      </c>
      <c r="D961" s="17">
        <v>20.69</v>
      </c>
      <c r="E961" s="17">
        <v>6.89</v>
      </c>
      <c r="F961" s="13" t="s">
        <v>1371</v>
      </c>
    </row>
    <row r="962" spans="1:6" s="4" customFormat="1" ht="14.25" customHeight="1">
      <c r="A962" s="13"/>
      <c r="B962" s="13" t="s">
        <v>1372</v>
      </c>
      <c r="C962" s="50" t="s">
        <v>2964</v>
      </c>
      <c r="D962" s="17">
        <v>14.06</v>
      </c>
      <c r="E962" s="17">
        <v>8.3800000000000008</v>
      </c>
      <c r="F962" s="13" t="s">
        <v>1373</v>
      </c>
    </row>
    <row r="963" spans="1:6" s="4" customFormat="1" ht="14.25" customHeight="1">
      <c r="A963" s="13"/>
      <c r="B963" s="13" t="s">
        <v>1374</v>
      </c>
      <c r="C963" s="50" t="s">
        <v>2964</v>
      </c>
      <c r="D963" s="50" t="s">
        <v>2964</v>
      </c>
      <c r="E963" s="17">
        <v>5.19</v>
      </c>
      <c r="F963" s="13" t="s">
        <v>1368</v>
      </c>
    </row>
    <row r="964" spans="1:6" s="4" customFormat="1" ht="14.25" customHeight="1">
      <c r="A964" s="13"/>
      <c r="B964" s="13" t="s">
        <v>1375</v>
      </c>
      <c r="C964" s="50" t="s">
        <v>2964</v>
      </c>
      <c r="D964" s="17">
        <v>20.65</v>
      </c>
      <c r="E964" s="17">
        <v>12.23</v>
      </c>
      <c r="F964" s="13" t="s">
        <v>1376</v>
      </c>
    </row>
    <row r="965" spans="1:6" s="4" customFormat="1" ht="14.25" customHeight="1">
      <c r="A965" s="13"/>
      <c r="B965" s="13" t="s">
        <v>2635</v>
      </c>
      <c r="C965" s="50" t="s">
        <v>2964</v>
      </c>
      <c r="D965" s="55" t="s">
        <v>2964</v>
      </c>
      <c r="E965" s="17">
        <v>6.04</v>
      </c>
      <c r="F965" s="13" t="s">
        <v>2638</v>
      </c>
    </row>
    <row r="966" spans="1:6" s="4" customFormat="1" ht="16" customHeight="1">
      <c r="A966" s="13"/>
      <c r="B966" s="21" t="s">
        <v>2634</v>
      </c>
      <c r="C966" s="51" t="s">
        <v>2966</v>
      </c>
      <c r="D966" s="22" t="s">
        <v>2636</v>
      </c>
      <c r="E966" s="51" t="s">
        <v>2966</v>
      </c>
      <c r="F966" s="21" t="s">
        <v>2637</v>
      </c>
    </row>
    <row r="967" spans="1:6" s="4" customFormat="1" ht="14.25" customHeight="1">
      <c r="A967" s="13"/>
      <c r="B967" s="13" t="s">
        <v>1377</v>
      </c>
      <c r="C967" s="50" t="s">
        <v>2964</v>
      </c>
      <c r="D967" s="17">
        <v>37.79</v>
      </c>
      <c r="E967" s="17">
        <v>20.64</v>
      </c>
      <c r="F967" s="13" t="s">
        <v>1368</v>
      </c>
    </row>
    <row r="968" spans="1:6" s="4" customFormat="1" ht="14.25" customHeight="1">
      <c r="A968" s="13"/>
      <c r="B968" s="13" t="s">
        <v>1378</v>
      </c>
      <c r="C968" s="50" t="s">
        <v>2964</v>
      </c>
      <c r="D968" s="17">
        <v>7.97</v>
      </c>
      <c r="E968" s="50" t="s">
        <v>2964</v>
      </c>
      <c r="F968" s="13" t="s">
        <v>1379</v>
      </c>
    </row>
    <row r="969" spans="1:6" s="4" customFormat="1" ht="14.25" customHeight="1">
      <c r="A969" s="13"/>
      <c r="B969" s="13" t="s">
        <v>1380</v>
      </c>
      <c r="C969" s="17">
        <v>55.75</v>
      </c>
      <c r="D969" s="17">
        <v>27.02</v>
      </c>
      <c r="E969" s="17">
        <v>14.47</v>
      </c>
      <c r="F969" s="13" t="s">
        <v>1379</v>
      </c>
    </row>
    <row r="970" spans="1:6" s="4" customFormat="1" ht="14.25" customHeight="1">
      <c r="A970" s="13"/>
      <c r="B970" s="13" t="s">
        <v>1381</v>
      </c>
      <c r="C970" s="50" t="s">
        <v>2964</v>
      </c>
      <c r="D970" s="17">
        <v>10.69</v>
      </c>
      <c r="E970" s="17">
        <v>9.32</v>
      </c>
      <c r="F970" s="13" t="s">
        <v>1382</v>
      </c>
    </row>
    <row r="971" spans="1:6" s="4" customFormat="1" ht="14.25" customHeight="1">
      <c r="A971" s="13"/>
      <c r="B971" s="13" t="s">
        <v>1383</v>
      </c>
      <c r="C971" s="17">
        <v>10.69</v>
      </c>
      <c r="D971" s="17">
        <v>5.23</v>
      </c>
      <c r="E971" s="50" t="s">
        <v>2964</v>
      </c>
      <c r="F971" s="13" t="s">
        <v>1384</v>
      </c>
    </row>
    <row r="972" spans="1:6" s="4" customFormat="1" ht="14.25" customHeight="1">
      <c r="A972" s="14" t="s">
        <v>2639</v>
      </c>
      <c r="B972" s="13"/>
      <c r="C972" s="13"/>
      <c r="D972" s="13"/>
      <c r="E972" s="13"/>
      <c r="F972" s="13"/>
    </row>
    <row r="973" spans="1:6" s="4" customFormat="1" ht="14.25" customHeight="1">
      <c r="A973" s="13"/>
      <c r="B973" s="13" t="s">
        <v>1385</v>
      </c>
      <c r="C973" s="50" t="s">
        <v>2964</v>
      </c>
      <c r="D973" s="17">
        <v>0.13</v>
      </c>
      <c r="E973" s="50" t="s">
        <v>2964</v>
      </c>
      <c r="F973" s="13" t="s">
        <v>1386</v>
      </c>
    </row>
    <row r="974" spans="1:6" s="4" customFormat="1" ht="14.25" customHeight="1">
      <c r="A974" s="13"/>
      <c r="B974" s="13" t="s">
        <v>1387</v>
      </c>
      <c r="C974" s="17">
        <v>6.62</v>
      </c>
      <c r="D974" s="17">
        <v>6.82</v>
      </c>
      <c r="E974" s="50" t="s">
        <v>2964</v>
      </c>
      <c r="F974" s="13" t="s">
        <v>1388</v>
      </c>
    </row>
    <row r="975" spans="1:6" s="4" customFormat="1" ht="14.25" customHeight="1">
      <c r="A975" s="13"/>
      <c r="B975" s="13" t="s">
        <v>1389</v>
      </c>
      <c r="C975" s="50" t="s">
        <v>2964</v>
      </c>
      <c r="D975" s="17">
        <v>34.96</v>
      </c>
      <c r="E975" s="17">
        <v>14.36</v>
      </c>
      <c r="F975" s="13" t="s">
        <v>1390</v>
      </c>
    </row>
    <row r="976" spans="1:6" s="4" customFormat="1" ht="14.25" customHeight="1">
      <c r="A976" s="13"/>
      <c r="B976" s="13" t="s">
        <v>1391</v>
      </c>
      <c r="C976" s="50" t="s">
        <v>2964</v>
      </c>
      <c r="D976" s="17">
        <v>0.16</v>
      </c>
      <c r="E976" s="50" t="s">
        <v>2964</v>
      </c>
      <c r="F976" s="13" t="s">
        <v>1392</v>
      </c>
    </row>
    <row r="977" spans="1:6" s="4" customFormat="1" ht="14.25" customHeight="1">
      <c r="A977" s="13"/>
      <c r="B977" s="13" t="s">
        <v>1393</v>
      </c>
      <c r="C977" s="50" t="s">
        <v>2964</v>
      </c>
      <c r="D977" s="50" t="s">
        <v>2964</v>
      </c>
      <c r="E977" s="17">
        <v>6.63</v>
      </c>
      <c r="F977" s="13" t="s">
        <v>1394</v>
      </c>
    </row>
    <row r="978" spans="1:6" s="4" customFormat="1" ht="14.25" customHeight="1">
      <c r="A978" s="13"/>
      <c r="B978" s="13" t="s">
        <v>1395</v>
      </c>
      <c r="C978" s="50" t="s">
        <v>2964</v>
      </c>
      <c r="D978" s="17">
        <v>45.94</v>
      </c>
      <c r="E978" s="17">
        <v>28.07</v>
      </c>
      <c r="F978" s="13" t="s">
        <v>1390</v>
      </c>
    </row>
    <row r="979" spans="1:6" s="4" customFormat="1" ht="14.25" customHeight="1">
      <c r="A979" s="13"/>
      <c r="B979" s="13" t="s">
        <v>1396</v>
      </c>
      <c r="C979" s="50" t="s">
        <v>2964</v>
      </c>
      <c r="D979" s="17">
        <v>18.079999999999998</v>
      </c>
      <c r="E979" s="17">
        <v>14.32</v>
      </c>
      <c r="F979" s="13" t="s">
        <v>1397</v>
      </c>
    </row>
    <row r="980" spans="1:6" s="4" customFormat="1" ht="14.25" customHeight="1">
      <c r="A980" s="13"/>
      <c r="B980" s="13" t="s">
        <v>1398</v>
      </c>
      <c r="C980" s="50" t="s">
        <v>2964</v>
      </c>
      <c r="D980" s="17">
        <v>0.09</v>
      </c>
      <c r="E980" s="50" t="s">
        <v>2964</v>
      </c>
      <c r="F980" s="13" t="s">
        <v>1399</v>
      </c>
    </row>
    <row r="981" spans="1:6" s="4" customFormat="1" ht="14.25" customHeight="1">
      <c r="A981" s="13"/>
      <c r="B981" s="13" t="s">
        <v>1400</v>
      </c>
      <c r="C981" s="50" t="s">
        <v>2964</v>
      </c>
      <c r="D981" s="17">
        <v>0.15</v>
      </c>
      <c r="E981" s="50" t="s">
        <v>2964</v>
      </c>
      <c r="F981" s="13" t="s">
        <v>1401</v>
      </c>
    </row>
    <row r="982" spans="1:6" s="4" customFormat="1" ht="14.25" customHeight="1">
      <c r="A982" s="13"/>
      <c r="B982" s="13" t="s">
        <v>1402</v>
      </c>
      <c r="C982" s="50" t="s">
        <v>2964</v>
      </c>
      <c r="D982" s="17">
        <v>6</v>
      </c>
      <c r="E982" s="50" t="s">
        <v>2964</v>
      </c>
      <c r="F982" s="13" t="s">
        <v>1403</v>
      </c>
    </row>
    <row r="983" spans="1:6" s="4" customFormat="1" ht="14.25" customHeight="1">
      <c r="A983" s="13"/>
      <c r="B983" s="13" t="s">
        <v>1404</v>
      </c>
      <c r="C983" s="50" t="s">
        <v>2964</v>
      </c>
      <c r="D983" s="17">
        <v>6.26</v>
      </c>
      <c r="E983" s="17">
        <v>9.57</v>
      </c>
      <c r="F983" s="13" t="s">
        <v>1405</v>
      </c>
    </row>
    <row r="984" spans="1:6" s="4" customFormat="1" ht="14.25" customHeight="1">
      <c r="A984" s="14" t="s">
        <v>1406</v>
      </c>
      <c r="B984" s="13"/>
      <c r="C984" s="14"/>
      <c r="D984" s="14"/>
      <c r="E984" s="14"/>
      <c r="F984" s="13"/>
    </row>
    <row r="985" spans="1:6" s="4" customFormat="1" ht="14.25" customHeight="1">
      <c r="A985" s="13"/>
      <c r="B985" s="13" t="s">
        <v>1407</v>
      </c>
      <c r="C985" s="50" t="s">
        <v>2964</v>
      </c>
      <c r="D985" s="17">
        <v>10.76</v>
      </c>
      <c r="E985" s="50" t="s">
        <v>2964</v>
      </c>
      <c r="F985" s="13" t="s">
        <v>1408</v>
      </c>
    </row>
    <row r="986" spans="1:6" s="4" customFormat="1" ht="14.25" customHeight="1">
      <c r="A986" s="13"/>
      <c r="B986" s="13" t="s">
        <v>1409</v>
      </c>
      <c r="C986" s="50" t="s">
        <v>2964</v>
      </c>
      <c r="D986" s="17">
        <v>6.14</v>
      </c>
      <c r="E986" s="50" t="s">
        <v>2964</v>
      </c>
      <c r="F986" s="13" t="s">
        <v>1410</v>
      </c>
    </row>
    <row r="987" spans="1:6" s="4" customFormat="1" ht="14.25" customHeight="1">
      <c r="A987" s="13"/>
      <c r="B987" s="13" t="s">
        <v>1411</v>
      </c>
      <c r="C987" s="17">
        <v>9.65</v>
      </c>
      <c r="D987" s="17">
        <v>6.63</v>
      </c>
      <c r="E987" s="50" t="s">
        <v>2964</v>
      </c>
      <c r="F987" s="13" t="s">
        <v>1412</v>
      </c>
    </row>
    <row r="988" spans="1:6" s="4" customFormat="1" ht="14.25" customHeight="1">
      <c r="A988" s="13"/>
      <c r="B988" s="13" t="s">
        <v>1413</v>
      </c>
      <c r="C988" s="50" t="s">
        <v>2964</v>
      </c>
      <c r="D988" s="17">
        <v>39.19</v>
      </c>
      <c r="E988" s="17">
        <v>32.01</v>
      </c>
      <c r="F988" s="13" t="s">
        <v>1414</v>
      </c>
    </row>
    <row r="989" spans="1:6" s="4" customFormat="1" ht="14.25" customHeight="1">
      <c r="A989" s="13"/>
      <c r="B989" s="13" t="s">
        <v>1415</v>
      </c>
      <c r="C989" s="50" t="s">
        <v>2964</v>
      </c>
      <c r="D989" s="17">
        <v>9.1</v>
      </c>
      <c r="E989" s="17">
        <v>11.93</v>
      </c>
      <c r="F989" s="13" t="s">
        <v>1416</v>
      </c>
    </row>
    <row r="990" spans="1:6" s="4" customFormat="1" ht="14.25" customHeight="1">
      <c r="A990" s="13"/>
      <c r="B990" s="13" t="s">
        <v>1417</v>
      </c>
      <c r="C990" s="50" t="s">
        <v>2964</v>
      </c>
      <c r="D990" s="17">
        <v>13.39</v>
      </c>
      <c r="E990" s="17">
        <v>5.0199999999999996</v>
      </c>
      <c r="F990" s="13" t="s">
        <v>1418</v>
      </c>
    </row>
    <row r="991" spans="1:6" s="4" customFormat="1" ht="14.25" customHeight="1">
      <c r="A991" s="13"/>
      <c r="B991" s="13" t="s">
        <v>1419</v>
      </c>
      <c r="C991" s="17">
        <v>0.2</v>
      </c>
      <c r="D991" s="50" t="s">
        <v>2964</v>
      </c>
      <c r="E991" s="50" t="s">
        <v>2964</v>
      </c>
      <c r="F991" s="13" t="s">
        <v>1420</v>
      </c>
    </row>
    <row r="992" spans="1:6" s="4" customFormat="1" ht="14.25" customHeight="1">
      <c r="A992" s="13"/>
      <c r="B992" s="13" t="s">
        <v>1421</v>
      </c>
      <c r="C992" s="50" t="s">
        <v>2964</v>
      </c>
      <c r="D992" s="50" t="s">
        <v>2964</v>
      </c>
      <c r="E992" s="17">
        <v>6.32</v>
      </c>
      <c r="F992" s="13" t="s">
        <v>1422</v>
      </c>
    </row>
    <row r="993" spans="1:6" s="4" customFormat="1" ht="14.25" customHeight="1">
      <c r="A993" s="13"/>
      <c r="B993" s="13" t="s">
        <v>1423</v>
      </c>
      <c r="C993" s="50" t="s">
        <v>2964</v>
      </c>
      <c r="D993" s="17">
        <v>0.12</v>
      </c>
      <c r="E993" s="50" t="s">
        <v>2964</v>
      </c>
      <c r="F993" s="13" t="s">
        <v>1414</v>
      </c>
    </row>
    <row r="994" spans="1:6" s="4" customFormat="1" ht="14.25" customHeight="1">
      <c r="A994" s="13"/>
      <c r="B994" s="13" t="s">
        <v>1424</v>
      </c>
      <c r="C994" s="50" t="s">
        <v>2964</v>
      </c>
      <c r="D994" s="17">
        <v>24.41</v>
      </c>
      <c r="E994" s="17">
        <v>20.079999999999998</v>
      </c>
      <c r="F994" s="13" t="s">
        <v>1420</v>
      </c>
    </row>
    <row r="995" spans="1:6" s="4" customFormat="1" ht="14.25" customHeight="1">
      <c r="A995" s="13"/>
      <c r="B995" s="13" t="s">
        <v>1425</v>
      </c>
      <c r="C995" s="50" t="s">
        <v>2964</v>
      </c>
      <c r="D995" s="17">
        <v>25.55</v>
      </c>
      <c r="E995" s="17">
        <v>22.31</v>
      </c>
      <c r="F995" s="13" t="s">
        <v>1414</v>
      </c>
    </row>
    <row r="996" spans="1:6" s="4" customFormat="1" ht="14.25" customHeight="1">
      <c r="A996" s="13"/>
      <c r="B996" s="13" t="s">
        <v>1426</v>
      </c>
      <c r="C996" s="50" t="s">
        <v>2964</v>
      </c>
      <c r="D996" s="17">
        <v>31.12</v>
      </c>
      <c r="E996" s="17">
        <v>9.85</v>
      </c>
      <c r="F996" s="13" t="s">
        <v>1427</v>
      </c>
    </row>
    <row r="997" spans="1:6" s="4" customFormat="1" ht="14.25" customHeight="1">
      <c r="A997" s="13"/>
      <c r="B997" s="13" t="s">
        <v>1428</v>
      </c>
      <c r="C997" s="50" t="s">
        <v>2964</v>
      </c>
      <c r="D997" s="17">
        <v>92.03</v>
      </c>
      <c r="E997" s="17">
        <v>65.8</v>
      </c>
      <c r="F997" s="13" t="s">
        <v>1429</v>
      </c>
    </row>
    <row r="998" spans="1:6" s="4" customFormat="1" ht="14.25" customHeight="1">
      <c r="A998" s="13"/>
      <c r="B998" s="13" t="s">
        <v>1430</v>
      </c>
      <c r="C998" s="50" t="s">
        <v>2964</v>
      </c>
      <c r="D998" s="17">
        <v>7.16</v>
      </c>
      <c r="E998" s="50" t="s">
        <v>2964</v>
      </c>
      <c r="F998" s="13" t="s">
        <v>1431</v>
      </c>
    </row>
    <row r="999" spans="1:6" s="4" customFormat="1" ht="14.25" customHeight="1">
      <c r="A999" s="13"/>
      <c r="B999" s="13" t="s">
        <v>1432</v>
      </c>
      <c r="C999" s="50" t="s">
        <v>2964</v>
      </c>
      <c r="D999" s="17">
        <v>5.25</v>
      </c>
      <c r="E999" s="50" t="s">
        <v>2964</v>
      </c>
      <c r="F999" s="13" t="s">
        <v>1433</v>
      </c>
    </row>
    <row r="1000" spans="1:6" s="4" customFormat="1" ht="14.25" customHeight="1">
      <c r="A1000" s="13"/>
      <c r="B1000" s="13" t="s">
        <v>1434</v>
      </c>
      <c r="C1000" s="50" t="s">
        <v>2964</v>
      </c>
      <c r="D1000" s="17">
        <v>10.56</v>
      </c>
      <c r="E1000" s="17">
        <v>6.88</v>
      </c>
      <c r="F1000" s="13" t="s">
        <v>1420</v>
      </c>
    </row>
    <row r="1001" spans="1:6" s="4" customFormat="1" ht="14.25" customHeight="1">
      <c r="A1001" s="13"/>
      <c r="B1001" s="13" t="s">
        <v>1435</v>
      </c>
      <c r="C1001" s="50" t="s">
        <v>2964</v>
      </c>
      <c r="D1001" s="17">
        <v>14.11</v>
      </c>
      <c r="E1001" s="17">
        <v>11.55</v>
      </c>
      <c r="F1001" s="13" t="s">
        <v>1436</v>
      </c>
    </row>
    <row r="1002" spans="1:6" s="4" customFormat="1" ht="14.25" customHeight="1">
      <c r="A1002" s="13"/>
      <c r="B1002" s="13" t="s">
        <v>1437</v>
      </c>
      <c r="C1002" s="50" t="s">
        <v>2964</v>
      </c>
      <c r="D1002" s="17">
        <v>44.89</v>
      </c>
      <c r="E1002" s="17">
        <v>26.19</v>
      </c>
      <c r="F1002" s="13" t="s">
        <v>1420</v>
      </c>
    </row>
    <row r="1003" spans="1:6" s="4" customFormat="1" ht="14.25" customHeight="1">
      <c r="A1003" s="13"/>
      <c r="B1003" s="13" t="s">
        <v>1438</v>
      </c>
      <c r="C1003" s="17">
        <v>26.97</v>
      </c>
      <c r="D1003" s="17">
        <v>11.88</v>
      </c>
      <c r="E1003" s="50" t="s">
        <v>2964</v>
      </c>
      <c r="F1003" s="13" t="s">
        <v>1439</v>
      </c>
    </row>
    <row r="1004" spans="1:6" s="4" customFormat="1" ht="14.25" customHeight="1">
      <c r="A1004" s="13"/>
      <c r="B1004" s="13" t="s">
        <v>1440</v>
      </c>
      <c r="C1004" s="17">
        <v>7.61</v>
      </c>
      <c r="D1004" s="50" t="s">
        <v>2964</v>
      </c>
      <c r="E1004" s="17">
        <v>6.56</v>
      </c>
      <c r="F1004" s="13" t="s">
        <v>1441</v>
      </c>
    </row>
    <row r="1005" spans="1:6" s="4" customFormat="1" ht="14.25" customHeight="1">
      <c r="A1005" s="13"/>
      <c r="B1005" s="13" t="s">
        <v>1442</v>
      </c>
      <c r="C1005" s="50" t="s">
        <v>2964</v>
      </c>
      <c r="D1005" s="17">
        <v>15.02</v>
      </c>
      <c r="E1005" s="17">
        <v>8.01</v>
      </c>
      <c r="F1005" s="13" t="s">
        <v>1443</v>
      </c>
    </row>
    <row r="1006" spans="1:6" s="4" customFormat="1" ht="14.25" customHeight="1">
      <c r="A1006" s="13"/>
      <c r="B1006" s="13" t="s">
        <v>1444</v>
      </c>
      <c r="C1006" s="50" t="s">
        <v>2964</v>
      </c>
      <c r="D1006" s="17">
        <v>5.33</v>
      </c>
      <c r="E1006" s="50" t="s">
        <v>2964</v>
      </c>
      <c r="F1006" s="13" t="s">
        <v>1445</v>
      </c>
    </row>
    <row r="1007" spans="1:6" s="6" customFormat="1" ht="14.25" customHeight="1">
      <c r="A1007" s="44" t="s">
        <v>545</v>
      </c>
      <c r="B1007" s="45"/>
      <c r="C1007" s="45"/>
      <c r="D1007" s="45"/>
      <c r="E1007" s="45"/>
      <c r="F1007" s="45"/>
    </row>
    <row r="1008" spans="1:6" s="4" customFormat="1" ht="14.25" customHeight="1">
      <c r="A1008" s="13"/>
      <c r="B1008" s="13" t="s">
        <v>1446</v>
      </c>
      <c r="C1008" s="50" t="s">
        <v>2964</v>
      </c>
      <c r="D1008" s="17">
        <v>0.2</v>
      </c>
      <c r="E1008" s="50" t="s">
        <v>2964</v>
      </c>
      <c r="F1008" s="13" t="s">
        <v>1447</v>
      </c>
    </row>
    <row r="1009" spans="1:6" s="4" customFormat="1" ht="14.25" customHeight="1">
      <c r="A1009" s="13"/>
      <c r="B1009" s="13" t="s">
        <v>1448</v>
      </c>
      <c r="C1009" s="50" t="s">
        <v>2964</v>
      </c>
      <c r="D1009" s="17">
        <v>0.14000000000000001</v>
      </c>
      <c r="E1009" s="50" t="s">
        <v>2964</v>
      </c>
      <c r="F1009" s="13" t="s">
        <v>1449</v>
      </c>
    </row>
    <row r="1010" spans="1:6" s="4" customFormat="1" ht="14.25" customHeight="1">
      <c r="A1010" s="13"/>
      <c r="B1010" s="13" t="s">
        <v>1450</v>
      </c>
      <c r="C1010" s="17">
        <v>9.51</v>
      </c>
      <c r="D1010" s="50" t="s">
        <v>2964</v>
      </c>
      <c r="E1010" s="50" t="s">
        <v>2964</v>
      </c>
      <c r="F1010" s="13" t="s">
        <v>1451</v>
      </c>
    </row>
    <row r="1011" spans="1:6" s="4" customFormat="1" ht="14.25" customHeight="1">
      <c r="A1011" s="13"/>
      <c r="B1011" s="13" t="s">
        <v>1452</v>
      </c>
      <c r="C1011" s="50" t="s">
        <v>2964</v>
      </c>
      <c r="D1011" s="17">
        <v>9.82</v>
      </c>
      <c r="E1011" s="17">
        <v>6.7</v>
      </c>
      <c r="F1011" s="13" t="s">
        <v>1453</v>
      </c>
    </row>
    <row r="1012" spans="1:6" s="4" customFormat="1" ht="14.25" customHeight="1">
      <c r="A1012" s="13"/>
      <c r="B1012" s="13" t="s">
        <v>1454</v>
      </c>
      <c r="C1012" s="50" t="s">
        <v>2964</v>
      </c>
      <c r="D1012" s="17">
        <v>0.2</v>
      </c>
      <c r="E1012" s="50" t="s">
        <v>2964</v>
      </c>
      <c r="F1012" s="13" t="s">
        <v>1455</v>
      </c>
    </row>
    <row r="1013" spans="1:6" s="4" customFormat="1" ht="14.25" customHeight="1">
      <c r="A1013" s="13"/>
      <c r="B1013" s="13" t="s">
        <v>1456</v>
      </c>
      <c r="C1013" s="50" t="s">
        <v>2964</v>
      </c>
      <c r="D1013" s="17">
        <v>13.14</v>
      </c>
      <c r="E1013" s="50" t="s">
        <v>2964</v>
      </c>
      <c r="F1013" s="13" t="s">
        <v>1457</v>
      </c>
    </row>
    <row r="1014" spans="1:6" s="4" customFormat="1" ht="14.25" customHeight="1">
      <c r="A1014" s="13"/>
      <c r="B1014" s="13" t="s">
        <v>1458</v>
      </c>
      <c r="C1014" s="50" t="s">
        <v>2964</v>
      </c>
      <c r="D1014" s="17">
        <v>0.19</v>
      </c>
      <c r="E1014" s="50" t="s">
        <v>2964</v>
      </c>
      <c r="F1014" s="13" t="s">
        <v>1459</v>
      </c>
    </row>
    <row r="1015" spans="1:6" s="4" customFormat="1" ht="14.25" customHeight="1">
      <c r="A1015" s="13"/>
      <c r="B1015" s="13" t="s">
        <v>1460</v>
      </c>
      <c r="C1015" s="50" t="s">
        <v>2964</v>
      </c>
      <c r="D1015" s="50" t="s">
        <v>2964</v>
      </c>
      <c r="E1015" s="17">
        <v>5.03</v>
      </c>
      <c r="F1015" s="13" t="s">
        <v>1461</v>
      </c>
    </row>
    <row r="1016" spans="1:6" s="4" customFormat="1" ht="14.25" customHeight="1">
      <c r="A1016" s="13"/>
      <c r="B1016" s="13" t="s">
        <v>1462</v>
      </c>
      <c r="C1016" s="50" t="s">
        <v>2964</v>
      </c>
      <c r="D1016" s="17">
        <v>0.18</v>
      </c>
      <c r="E1016" s="17">
        <v>0.13</v>
      </c>
      <c r="F1016" s="13" t="s">
        <v>1463</v>
      </c>
    </row>
    <row r="1017" spans="1:6" s="4" customFormat="1" ht="14.25" customHeight="1">
      <c r="A1017" s="13"/>
      <c r="B1017" s="13" t="s">
        <v>1464</v>
      </c>
      <c r="C1017" s="17">
        <v>17.670000000000002</v>
      </c>
      <c r="D1017" s="50" t="s">
        <v>2964</v>
      </c>
      <c r="E1017" s="50" t="s">
        <v>2964</v>
      </c>
      <c r="F1017" s="13" t="s">
        <v>1465</v>
      </c>
    </row>
    <row r="1018" spans="1:6" s="4" customFormat="1" ht="14.25" customHeight="1">
      <c r="A1018" s="13"/>
      <c r="B1018" s="13" t="s">
        <v>1466</v>
      </c>
      <c r="C1018" s="50" t="s">
        <v>2964</v>
      </c>
      <c r="D1018" s="17">
        <v>0.2</v>
      </c>
      <c r="E1018" s="50" t="s">
        <v>2964</v>
      </c>
      <c r="F1018" s="13" t="s">
        <v>1467</v>
      </c>
    </row>
    <row r="1019" spans="1:6" s="4" customFormat="1" ht="14.25" customHeight="1">
      <c r="A1019" s="13"/>
      <c r="B1019" s="13" t="s">
        <v>1468</v>
      </c>
      <c r="C1019" s="50" t="s">
        <v>2964</v>
      </c>
      <c r="D1019" s="17">
        <v>16.399999999999999</v>
      </c>
      <c r="E1019" s="50" t="s">
        <v>2964</v>
      </c>
      <c r="F1019" s="13" t="s">
        <v>1469</v>
      </c>
    </row>
    <row r="1020" spans="1:6" s="4" customFormat="1" ht="14.25" customHeight="1">
      <c r="A1020" s="13"/>
      <c r="B1020" s="13" t="s">
        <v>1470</v>
      </c>
      <c r="C1020" s="50" t="s">
        <v>2964</v>
      </c>
      <c r="D1020" s="17">
        <v>9.02</v>
      </c>
      <c r="E1020" s="17">
        <v>14.93</v>
      </c>
      <c r="F1020" s="13" t="s">
        <v>1471</v>
      </c>
    </row>
    <row r="1021" spans="1:6" s="4" customFormat="1" ht="14.25" customHeight="1">
      <c r="A1021" s="13"/>
      <c r="B1021" s="13" t="s">
        <v>1472</v>
      </c>
      <c r="C1021" s="17">
        <v>6.19</v>
      </c>
      <c r="D1021" s="50" t="s">
        <v>2964</v>
      </c>
      <c r="E1021" s="17">
        <v>6.39</v>
      </c>
      <c r="F1021" s="13" t="s">
        <v>1473</v>
      </c>
    </row>
    <row r="1022" spans="1:6" s="4" customFormat="1" ht="14.25" customHeight="1">
      <c r="A1022" s="13"/>
      <c r="B1022" s="13" t="s">
        <v>1474</v>
      </c>
      <c r="C1022" s="50" t="s">
        <v>2964</v>
      </c>
      <c r="D1022" s="17">
        <v>24.85</v>
      </c>
      <c r="E1022" s="17">
        <v>9.74</v>
      </c>
      <c r="F1022" s="13" t="s">
        <v>1475</v>
      </c>
    </row>
    <row r="1023" spans="1:6" s="7" customFormat="1" ht="14.25" customHeight="1">
      <c r="A1023" s="37" t="s">
        <v>1476</v>
      </c>
      <c r="B1023" s="38"/>
      <c r="C1023" s="38"/>
      <c r="D1023" s="38"/>
      <c r="E1023" s="38"/>
      <c r="F1023" s="38"/>
    </row>
    <row r="1024" spans="1:6" s="6" customFormat="1" ht="14.25" customHeight="1">
      <c r="A1024" s="39" t="s">
        <v>1477</v>
      </c>
      <c r="B1024" s="40"/>
      <c r="C1024" s="40"/>
      <c r="D1024" s="40"/>
      <c r="E1024" s="40"/>
      <c r="F1024" s="40"/>
    </row>
    <row r="1025" spans="1:6" s="4" customFormat="1" ht="14.25" customHeight="1">
      <c r="A1025" s="13"/>
      <c r="B1025" s="13" t="s">
        <v>1478</v>
      </c>
      <c r="C1025" s="50" t="s">
        <v>2964</v>
      </c>
      <c r="D1025" s="17">
        <v>5.91</v>
      </c>
      <c r="E1025" s="17">
        <v>6.89</v>
      </c>
      <c r="F1025" s="13" t="s">
        <v>1479</v>
      </c>
    </row>
    <row r="1026" spans="1:6" s="4" customFormat="1" ht="14.25" customHeight="1">
      <c r="A1026" s="13"/>
      <c r="B1026" s="13" t="s">
        <v>1480</v>
      </c>
      <c r="C1026" s="17">
        <v>0.19</v>
      </c>
      <c r="D1026" s="50" t="s">
        <v>2964</v>
      </c>
      <c r="E1026" s="50" t="s">
        <v>2964</v>
      </c>
      <c r="F1026" s="13" t="s">
        <v>1481</v>
      </c>
    </row>
    <row r="1027" spans="1:6" s="4" customFormat="1" ht="14.25" customHeight="1">
      <c r="A1027" s="13"/>
      <c r="B1027" s="13" t="s">
        <v>1482</v>
      </c>
      <c r="C1027" s="17">
        <v>199.31</v>
      </c>
      <c r="D1027" s="17">
        <v>59.41</v>
      </c>
      <c r="E1027" s="17">
        <v>35.340000000000003</v>
      </c>
      <c r="F1027" s="13" t="s">
        <v>1483</v>
      </c>
    </row>
    <row r="1028" spans="1:6" s="4" customFormat="1" ht="14.25" customHeight="1">
      <c r="A1028" s="13"/>
      <c r="B1028" s="13" t="s">
        <v>1484</v>
      </c>
      <c r="C1028" s="17">
        <v>14.21</v>
      </c>
      <c r="D1028" s="17">
        <v>6.22</v>
      </c>
      <c r="E1028" s="50" t="s">
        <v>2964</v>
      </c>
      <c r="F1028" s="13" t="s">
        <v>1485</v>
      </c>
    </row>
    <row r="1029" spans="1:6" s="4" customFormat="1" ht="14.25" customHeight="1">
      <c r="A1029" s="13"/>
      <c r="B1029" s="13" t="s">
        <v>1486</v>
      </c>
      <c r="C1029" s="17">
        <v>16.75</v>
      </c>
      <c r="D1029" s="50" t="s">
        <v>2964</v>
      </c>
      <c r="E1029" s="50" t="s">
        <v>2964</v>
      </c>
      <c r="F1029" s="13" t="s">
        <v>1487</v>
      </c>
    </row>
    <row r="1030" spans="1:6" s="4" customFormat="1" ht="14.25" customHeight="1">
      <c r="A1030" s="13"/>
      <c r="B1030" s="13" t="s">
        <v>1488</v>
      </c>
      <c r="C1030" s="17">
        <v>11.42</v>
      </c>
      <c r="D1030" s="17">
        <v>5.4</v>
      </c>
      <c r="E1030" s="50" t="s">
        <v>2964</v>
      </c>
      <c r="F1030" s="13" t="s">
        <v>1489</v>
      </c>
    </row>
    <row r="1031" spans="1:6" s="4" customFormat="1" ht="14.25" customHeight="1">
      <c r="A1031" s="13"/>
      <c r="B1031" s="13" t="s">
        <v>1490</v>
      </c>
      <c r="C1031" s="17">
        <v>20.309999999999999</v>
      </c>
      <c r="D1031" s="50" t="s">
        <v>2964</v>
      </c>
      <c r="E1031" s="50" t="s">
        <v>2964</v>
      </c>
      <c r="F1031" s="13" t="s">
        <v>1479</v>
      </c>
    </row>
    <row r="1032" spans="1:6" s="4" customFormat="1" ht="14.25" customHeight="1">
      <c r="A1032" s="13"/>
      <c r="B1032" s="13" t="s">
        <v>1491</v>
      </c>
      <c r="C1032" s="50" t="s">
        <v>2964</v>
      </c>
      <c r="D1032" s="17">
        <v>28.17</v>
      </c>
      <c r="E1032" s="17">
        <v>21.66</v>
      </c>
      <c r="F1032" s="13" t="s">
        <v>1492</v>
      </c>
    </row>
    <row r="1033" spans="1:6" s="4" customFormat="1" ht="14.25" customHeight="1">
      <c r="A1033" s="13"/>
      <c r="B1033" s="13" t="s">
        <v>1493</v>
      </c>
      <c r="C1033" s="50" t="s">
        <v>2964</v>
      </c>
      <c r="D1033" s="50" t="s">
        <v>2964</v>
      </c>
      <c r="E1033" s="17">
        <v>12.13</v>
      </c>
      <c r="F1033" s="13" t="s">
        <v>1494</v>
      </c>
    </row>
    <row r="1034" spans="1:6" s="4" customFormat="1" ht="14.25" customHeight="1">
      <c r="A1034" s="13"/>
      <c r="B1034" s="13" t="s">
        <v>1495</v>
      </c>
      <c r="C1034" s="17">
        <v>40.799999999999997</v>
      </c>
      <c r="D1034" s="17">
        <v>21.89</v>
      </c>
      <c r="E1034" s="17">
        <v>13.44</v>
      </c>
      <c r="F1034" s="13" t="s">
        <v>1496</v>
      </c>
    </row>
    <row r="1035" spans="1:6" s="6" customFormat="1" ht="14.25" customHeight="1">
      <c r="A1035" s="15" t="s">
        <v>2940</v>
      </c>
      <c r="B1035" s="16"/>
      <c r="C1035" s="16"/>
      <c r="D1035" s="16"/>
      <c r="E1035" s="16"/>
      <c r="F1035" s="16"/>
    </row>
    <row r="1036" spans="1:6" s="4" customFormat="1" ht="14.25" customHeight="1">
      <c r="A1036" s="13"/>
      <c r="B1036" s="13" t="s">
        <v>1497</v>
      </c>
      <c r="C1036" s="50" t="s">
        <v>2964</v>
      </c>
      <c r="D1036" s="17">
        <v>16.63</v>
      </c>
      <c r="E1036" s="17">
        <v>39.54</v>
      </c>
      <c r="F1036" s="13" t="s">
        <v>1498</v>
      </c>
    </row>
    <row r="1037" spans="1:6" s="4" customFormat="1" ht="14.25" customHeight="1">
      <c r="A1037" s="13"/>
      <c r="B1037" s="13" t="s">
        <v>1499</v>
      </c>
      <c r="C1037" s="50" t="s">
        <v>2964</v>
      </c>
      <c r="D1037" s="17">
        <v>7.7</v>
      </c>
      <c r="E1037" s="50" t="s">
        <v>2964</v>
      </c>
      <c r="F1037" s="13" t="s">
        <v>1500</v>
      </c>
    </row>
    <row r="1038" spans="1:6" s="4" customFormat="1" ht="14.25" customHeight="1">
      <c r="A1038" s="13"/>
      <c r="B1038" s="13" t="s">
        <v>1501</v>
      </c>
      <c r="C1038" s="50" t="s">
        <v>2964</v>
      </c>
      <c r="D1038" s="17">
        <v>7.1</v>
      </c>
      <c r="E1038" s="50" t="s">
        <v>2964</v>
      </c>
      <c r="F1038" s="13" t="s">
        <v>1502</v>
      </c>
    </row>
    <row r="1039" spans="1:6" s="4" customFormat="1" ht="14.25" customHeight="1">
      <c r="A1039" s="13"/>
      <c r="B1039" s="13" t="s">
        <v>1503</v>
      </c>
      <c r="C1039" s="50" t="s">
        <v>2964</v>
      </c>
      <c r="D1039" s="17">
        <v>5.71</v>
      </c>
      <c r="E1039" s="50" t="s">
        <v>2964</v>
      </c>
      <c r="F1039" s="13" t="s">
        <v>1504</v>
      </c>
    </row>
    <row r="1040" spans="1:6" s="4" customFormat="1" ht="14.25" customHeight="1">
      <c r="A1040" s="13"/>
      <c r="B1040" s="13" t="s">
        <v>1505</v>
      </c>
      <c r="C1040" s="50" t="s">
        <v>2964</v>
      </c>
      <c r="D1040" s="17">
        <v>10.07</v>
      </c>
      <c r="E1040" s="17">
        <v>8.8800000000000008</v>
      </c>
      <c r="F1040" s="13" t="s">
        <v>1506</v>
      </c>
    </row>
    <row r="1041" spans="1:6" s="4" customFormat="1" ht="14.25" customHeight="1">
      <c r="A1041" s="13"/>
      <c r="B1041" s="13" t="s">
        <v>1507</v>
      </c>
      <c r="C1041" s="50" t="s">
        <v>2964</v>
      </c>
      <c r="D1041" s="17">
        <v>7.9</v>
      </c>
      <c r="E1041" s="17">
        <v>7.68</v>
      </c>
      <c r="F1041" s="13" t="s">
        <v>1508</v>
      </c>
    </row>
    <row r="1042" spans="1:6" s="4" customFormat="1" ht="14.25" customHeight="1">
      <c r="A1042" s="13"/>
      <c r="B1042" s="13" t="s">
        <v>1509</v>
      </c>
      <c r="C1042" s="50" t="s">
        <v>2964</v>
      </c>
      <c r="D1042" s="17">
        <v>0.14000000000000001</v>
      </c>
      <c r="E1042" s="50" t="s">
        <v>2964</v>
      </c>
      <c r="F1042" s="13" t="s">
        <v>1510</v>
      </c>
    </row>
    <row r="1043" spans="1:6" s="4" customFormat="1" ht="14.25" customHeight="1">
      <c r="A1043" s="13"/>
      <c r="B1043" s="13" t="s">
        <v>1511</v>
      </c>
      <c r="C1043" s="50" t="s">
        <v>2964</v>
      </c>
      <c r="D1043" s="17">
        <v>10.65</v>
      </c>
      <c r="E1043" s="17">
        <v>7.34</v>
      </c>
      <c r="F1043" s="13" t="s">
        <v>1512</v>
      </c>
    </row>
    <row r="1044" spans="1:6" s="4" customFormat="1" ht="14.25" customHeight="1">
      <c r="A1044" s="13"/>
      <c r="B1044" s="13" t="s">
        <v>1513</v>
      </c>
      <c r="C1044" s="50" t="s">
        <v>2964</v>
      </c>
      <c r="D1044" s="50" t="s">
        <v>2964</v>
      </c>
      <c r="E1044" s="17">
        <v>5.73</v>
      </c>
      <c r="F1044" s="13" t="s">
        <v>1514</v>
      </c>
    </row>
    <row r="1045" spans="1:6" s="4" customFormat="1" ht="14.25" customHeight="1">
      <c r="A1045" s="13"/>
      <c r="B1045" s="13" t="s">
        <v>1515</v>
      </c>
      <c r="C1045" s="50" t="s">
        <v>2964</v>
      </c>
      <c r="D1045" s="17">
        <v>8.6</v>
      </c>
      <c r="E1045" s="17">
        <v>10.34</v>
      </c>
      <c r="F1045" s="13" t="s">
        <v>1516</v>
      </c>
    </row>
    <row r="1046" spans="1:6" s="4" customFormat="1" ht="14.25" customHeight="1">
      <c r="A1046" s="13"/>
      <c r="B1046" s="13" t="s">
        <v>1517</v>
      </c>
      <c r="C1046" s="50" t="s">
        <v>2964</v>
      </c>
      <c r="D1046" s="17">
        <v>0.16</v>
      </c>
      <c r="E1046" s="17">
        <v>0.2</v>
      </c>
      <c r="F1046" s="13" t="s">
        <v>1518</v>
      </c>
    </row>
    <row r="1047" spans="1:6" s="4" customFormat="1" ht="14.25" customHeight="1">
      <c r="A1047" s="13"/>
      <c r="B1047" s="13" t="s">
        <v>1519</v>
      </c>
      <c r="C1047" s="50" t="s">
        <v>2964</v>
      </c>
      <c r="D1047" s="17">
        <v>9.76</v>
      </c>
      <c r="E1047" s="17">
        <v>5.44</v>
      </c>
      <c r="F1047" s="13" t="s">
        <v>1520</v>
      </c>
    </row>
    <row r="1048" spans="1:6" s="4" customFormat="1" ht="14.25" customHeight="1">
      <c r="A1048" s="13"/>
      <c r="B1048" s="13" t="s">
        <v>1521</v>
      </c>
      <c r="C1048" s="17">
        <v>0.2</v>
      </c>
      <c r="D1048" s="50" t="s">
        <v>2964</v>
      </c>
      <c r="E1048" s="50" t="s">
        <v>2964</v>
      </c>
      <c r="F1048" s="13" t="s">
        <v>1522</v>
      </c>
    </row>
    <row r="1049" spans="1:6" s="4" customFormat="1" ht="14.25" customHeight="1">
      <c r="A1049" s="13"/>
      <c r="B1049" s="13" t="s">
        <v>1523</v>
      </c>
      <c r="C1049" s="50" t="s">
        <v>2964</v>
      </c>
      <c r="D1049" s="17">
        <v>6.82</v>
      </c>
      <c r="E1049" s="50" t="s">
        <v>2964</v>
      </c>
      <c r="F1049" s="13" t="s">
        <v>1524</v>
      </c>
    </row>
    <row r="1050" spans="1:6" s="4" customFormat="1" ht="14.25" customHeight="1">
      <c r="A1050" s="13"/>
      <c r="B1050" s="13" t="s">
        <v>1525</v>
      </c>
      <c r="C1050" s="17">
        <v>7.24</v>
      </c>
      <c r="D1050" s="50" t="s">
        <v>2964</v>
      </c>
      <c r="E1050" s="50" t="s">
        <v>2964</v>
      </c>
      <c r="F1050" s="13" t="s">
        <v>1526</v>
      </c>
    </row>
    <row r="1051" spans="1:6" s="4" customFormat="1" ht="14.25" customHeight="1">
      <c r="A1051" s="13"/>
      <c r="B1051" s="13" t="s">
        <v>1527</v>
      </c>
      <c r="C1051" s="50" t="s">
        <v>2964</v>
      </c>
      <c r="D1051" s="50" t="s">
        <v>2964</v>
      </c>
      <c r="E1051" s="17">
        <v>13.12</v>
      </c>
      <c r="F1051" s="13" t="s">
        <v>1528</v>
      </c>
    </row>
    <row r="1052" spans="1:6" s="4" customFormat="1" ht="14.25" customHeight="1">
      <c r="A1052" s="13"/>
      <c r="B1052" s="13" t="s">
        <v>1529</v>
      </c>
      <c r="C1052" s="50" t="s">
        <v>2964</v>
      </c>
      <c r="D1052" s="17">
        <v>10.52</v>
      </c>
      <c r="E1052" s="50" t="s">
        <v>2964</v>
      </c>
      <c r="F1052" s="13" t="s">
        <v>1530</v>
      </c>
    </row>
    <row r="1053" spans="1:6" s="4" customFormat="1" ht="14.25" customHeight="1">
      <c r="A1053" s="13"/>
      <c r="B1053" s="13" t="s">
        <v>1531</v>
      </c>
      <c r="C1053" s="50" t="s">
        <v>2964</v>
      </c>
      <c r="D1053" s="17">
        <v>8.5</v>
      </c>
      <c r="E1053" s="50" t="s">
        <v>2964</v>
      </c>
      <c r="F1053" s="13" t="s">
        <v>1532</v>
      </c>
    </row>
    <row r="1054" spans="1:6" s="4" customFormat="1" ht="14.25" customHeight="1">
      <c r="A1054" s="13"/>
      <c r="B1054" s="13" t="s">
        <v>1533</v>
      </c>
      <c r="C1054" s="17">
        <v>5.01</v>
      </c>
      <c r="D1054" s="50" t="s">
        <v>2964</v>
      </c>
      <c r="E1054" s="50" t="s">
        <v>2964</v>
      </c>
      <c r="F1054" s="13" t="s">
        <v>1534</v>
      </c>
    </row>
    <row r="1055" spans="1:6" s="4" customFormat="1" ht="14.25" customHeight="1">
      <c r="A1055" s="13"/>
      <c r="B1055" s="13" t="s">
        <v>1535</v>
      </c>
      <c r="C1055" s="50" t="s">
        <v>2964</v>
      </c>
      <c r="D1055" s="17">
        <v>22.95</v>
      </c>
      <c r="E1055" s="17">
        <v>19.920000000000002</v>
      </c>
      <c r="F1055" s="13" t="s">
        <v>1536</v>
      </c>
    </row>
    <row r="1056" spans="1:6" s="4" customFormat="1" ht="14.25" customHeight="1">
      <c r="A1056" s="13"/>
      <c r="B1056" s="13" t="s">
        <v>1537</v>
      </c>
      <c r="C1056" s="50" t="s">
        <v>2964</v>
      </c>
      <c r="D1056" s="17">
        <v>6.75</v>
      </c>
      <c r="E1056" s="50" t="s">
        <v>2964</v>
      </c>
      <c r="F1056" s="13" t="s">
        <v>1538</v>
      </c>
    </row>
    <row r="1057" spans="1:6" s="4" customFormat="1" ht="14.25" customHeight="1">
      <c r="A1057" s="13"/>
      <c r="B1057" s="13" t="s">
        <v>1539</v>
      </c>
      <c r="C1057" s="50" t="s">
        <v>2964</v>
      </c>
      <c r="D1057" s="17">
        <v>7.24</v>
      </c>
      <c r="E1057" s="50" t="s">
        <v>2964</v>
      </c>
      <c r="F1057" s="13" t="s">
        <v>1540</v>
      </c>
    </row>
    <row r="1058" spans="1:6" s="4" customFormat="1" ht="14.25" customHeight="1">
      <c r="A1058" s="13"/>
      <c r="B1058" s="13" t="s">
        <v>1541</v>
      </c>
      <c r="C1058" s="17">
        <v>21.49</v>
      </c>
      <c r="D1058" s="17">
        <v>6.29</v>
      </c>
      <c r="E1058" s="50" t="s">
        <v>2964</v>
      </c>
      <c r="F1058" s="13" t="s">
        <v>1542</v>
      </c>
    </row>
    <row r="1059" spans="1:6" s="4" customFormat="1" ht="14.25" customHeight="1">
      <c r="A1059" s="13"/>
      <c r="B1059" s="13" t="s">
        <v>1543</v>
      </c>
      <c r="C1059" s="50" t="s">
        <v>2964</v>
      </c>
      <c r="D1059" s="17">
        <v>5.72</v>
      </c>
      <c r="E1059" s="50" t="s">
        <v>2964</v>
      </c>
      <c r="F1059" s="13" t="s">
        <v>1544</v>
      </c>
    </row>
    <row r="1060" spans="1:6" s="4" customFormat="1" ht="14.25" customHeight="1">
      <c r="A1060" s="13"/>
      <c r="B1060" s="13" t="s">
        <v>1545</v>
      </c>
      <c r="C1060" s="50" t="s">
        <v>2964</v>
      </c>
      <c r="D1060" s="50" t="s">
        <v>2964</v>
      </c>
      <c r="E1060" s="17">
        <v>6.45</v>
      </c>
      <c r="F1060" s="13" t="s">
        <v>1546</v>
      </c>
    </row>
    <row r="1061" spans="1:6" s="4" customFormat="1" ht="14.25" customHeight="1">
      <c r="A1061" s="13"/>
      <c r="B1061" s="13" t="s">
        <v>1547</v>
      </c>
      <c r="C1061" s="50" t="s">
        <v>2964</v>
      </c>
      <c r="D1061" s="17">
        <v>5.57</v>
      </c>
      <c r="E1061" s="17">
        <v>7.87</v>
      </c>
      <c r="F1061" s="13" t="s">
        <v>1548</v>
      </c>
    </row>
    <row r="1062" spans="1:6" s="4" customFormat="1" ht="14.25" customHeight="1">
      <c r="A1062" s="13"/>
      <c r="B1062" s="13" t="s">
        <v>1549</v>
      </c>
      <c r="C1062" s="50" t="s">
        <v>2964</v>
      </c>
      <c r="D1062" s="17">
        <v>19.05</v>
      </c>
      <c r="E1062" s="17">
        <v>7.26</v>
      </c>
      <c r="F1062" s="13" t="s">
        <v>1550</v>
      </c>
    </row>
    <row r="1063" spans="1:6" s="4" customFormat="1" ht="14.25" customHeight="1">
      <c r="A1063" s="13"/>
      <c r="B1063" s="13" t="s">
        <v>1551</v>
      </c>
      <c r="C1063" s="50" t="s">
        <v>2964</v>
      </c>
      <c r="D1063" s="50" t="s">
        <v>2964</v>
      </c>
      <c r="E1063" s="17">
        <v>5.24</v>
      </c>
      <c r="F1063" s="13" t="s">
        <v>1552</v>
      </c>
    </row>
    <row r="1064" spans="1:6" s="4" customFormat="1" ht="14.25" customHeight="1">
      <c r="A1064" s="13"/>
      <c r="B1064" s="13" t="s">
        <v>1553</v>
      </c>
      <c r="C1064" s="50" t="s">
        <v>2964</v>
      </c>
      <c r="D1064" s="50" t="s">
        <v>2964</v>
      </c>
      <c r="E1064" s="17">
        <v>9.82</v>
      </c>
      <c r="F1064" s="13" t="s">
        <v>1554</v>
      </c>
    </row>
    <row r="1065" spans="1:6" s="4" customFormat="1" ht="14.25" customHeight="1">
      <c r="A1065" s="13"/>
      <c r="B1065" s="13" t="s">
        <v>1555</v>
      </c>
      <c r="C1065" s="50" t="s">
        <v>2964</v>
      </c>
      <c r="D1065" s="17">
        <v>266.54000000000002</v>
      </c>
      <c r="E1065" s="17">
        <v>354.46</v>
      </c>
      <c r="F1065" s="13" t="s">
        <v>1556</v>
      </c>
    </row>
    <row r="1066" spans="1:6" s="4" customFormat="1" ht="14.25" customHeight="1">
      <c r="A1066" s="13"/>
      <c r="B1066" s="13" t="s">
        <v>1557</v>
      </c>
      <c r="C1066" s="50" t="s">
        <v>2964</v>
      </c>
      <c r="D1066" s="17">
        <v>18.04</v>
      </c>
      <c r="E1066" s="17">
        <v>11.53</v>
      </c>
      <c r="F1066" s="13" t="s">
        <v>1558</v>
      </c>
    </row>
    <row r="1067" spans="1:6" s="4" customFormat="1" ht="14.25" customHeight="1">
      <c r="A1067" s="13"/>
      <c r="B1067" s="13" t="s">
        <v>1559</v>
      </c>
      <c r="C1067" s="17">
        <v>9.8699999999999992</v>
      </c>
      <c r="D1067" s="17">
        <v>6.66</v>
      </c>
      <c r="E1067" s="50" t="s">
        <v>2964</v>
      </c>
      <c r="F1067" s="13" t="s">
        <v>1560</v>
      </c>
    </row>
    <row r="1068" spans="1:6" s="4" customFormat="1" ht="14.25" customHeight="1">
      <c r="A1068" s="13"/>
      <c r="B1068" s="13" t="s">
        <v>1561</v>
      </c>
      <c r="C1068" s="50" t="s">
        <v>2964</v>
      </c>
      <c r="D1068" s="50" t="s">
        <v>2964</v>
      </c>
      <c r="E1068" s="17">
        <v>10.7</v>
      </c>
      <c r="F1068" s="13" t="s">
        <v>1562</v>
      </c>
    </row>
    <row r="1069" spans="1:6" s="4" customFormat="1" ht="14.25" customHeight="1">
      <c r="A1069" s="13"/>
      <c r="B1069" s="13" t="s">
        <v>1563</v>
      </c>
      <c r="C1069" s="50" t="s">
        <v>2964</v>
      </c>
      <c r="D1069" s="17">
        <v>60.59</v>
      </c>
      <c r="E1069" s="17">
        <v>43.16</v>
      </c>
      <c r="F1069" s="13" t="s">
        <v>1556</v>
      </c>
    </row>
    <row r="1070" spans="1:6" s="4" customFormat="1" ht="14.25" customHeight="1">
      <c r="A1070" s="13"/>
      <c r="B1070" s="13" t="s">
        <v>1564</v>
      </c>
      <c r="C1070" s="50" t="s">
        <v>2964</v>
      </c>
      <c r="D1070" s="17">
        <v>9.4499999999999993</v>
      </c>
      <c r="E1070" s="50" t="s">
        <v>2964</v>
      </c>
      <c r="F1070" s="13" t="s">
        <v>1565</v>
      </c>
    </row>
    <row r="1071" spans="1:6" s="4" customFormat="1" ht="14.25" customHeight="1">
      <c r="A1071" s="13"/>
      <c r="B1071" s="13" t="s">
        <v>2641</v>
      </c>
      <c r="C1071" s="50" t="s">
        <v>2964</v>
      </c>
      <c r="D1071" s="17">
        <v>15.13</v>
      </c>
      <c r="E1071" s="14">
        <v>14.11</v>
      </c>
      <c r="F1071" s="13" t="s">
        <v>1536</v>
      </c>
    </row>
    <row r="1072" spans="1:6" s="4" customFormat="1" ht="15" customHeight="1">
      <c r="A1072" s="13"/>
      <c r="B1072" s="21" t="s">
        <v>2640</v>
      </c>
      <c r="C1072" s="50" t="s">
        <v>2964</v>
      </c>
      <c r="D1072" s="22" t="s">
        <v>2642</v>
      </c>
      <c r="E1072" s="22" t="s">
        <v>2643</v>
      </c>
      <c r="F1072" s="21" t="s">
        <v>2644</v>
      </c>
    </row>
    <row r="1073" spans="1:6" s="4" customFormat="1" ht="17" customHeight="1">
      <c r="A1073" s="13"/>
      <c r="B1073" s="21" t="s">
        <v>2646</v>
      </c>
      <c r="C1073" s="14">
        <v>18.420000000000002</v>
      </c>
      <c r="D1073" s="51" t="s">
        <v>2964</v>
      </c>
      <c r="E1073" s="51" t="s">
        <v>2964</v>
      </c>
      <c r="F1073" s="21" t="s">
        <v>2649</v>
      </c>
    </row>
    <row r="1074" spans="1:6" s="4" customFormat="1" ht="16" customHeight="1">
      <c r="A1074" s="13"/>
      <c r="B1074" s="21" t="s">
        <v>2645</v>
      </c>
      <c r="C1074" s="22" t="s">
        <v>2647</v>
      </c>
      <c r="D1074" s="22" t="s">
        <v>2966</v>
      </c>
      <c r="E1074" s="51" t="s">
        <v>2966</v>
      </c>
      <c r="F1074" s="21" t="s">
        <v>2648</v>
      </c>
    </row>
    <row r="1075" spans="1:6" s="4" customFormat="1" ht="14.25" customHeight="1">
      <c r="A1075" s="13"/>
      <c r="B1075" s="13" t="s">
        <v>1566</v>
      </c>
      <c r="C1075" s="50" t="s">
        <v>2964</v>
      </c>
      <c r="D1075" s="17">
        <v>11.14</v>
      </c>
      <c r="E1075" s="17">
        <v>7.82</v>
      </c>
      <c r="F1075" s="13" t="s">
        <v>1567</v>
      </c>
    </row>
    <row r="1076" spans="1:6" s="4" customFormat="1" ht="14.25" customHeight="1">
      <c r="A1076" s="13"/>
      <c r="B1076" s="13" t="s">
        <v>1568</v>
      </c>
      <c r="C1076" s="50" t="s">
        <v>2964</v>
      </c>
      <c r="D1076" s="17">
        <v>16.329999999999998</v>
      </c>
      <c r="E1076" s="17">
        <v>19.3</v>
      </c>
      <c r="F1076" s="13" t="s">
        <v>1569</v>
      </c>
    </row>
    <row r="1077" spans="1:6" s="4" customFormat="1" ht="14.25" customHeight="1">
      <c r="A1077" s="13"/>
      <c r="B1077" s="13" t="s">
        <v>1570</v>
      </c>
      <c r="C1077" s="50" t="s">
        <v>2964</v>
      </c>
      <c r="D1077" s="17">
        <v>6.14</v>
      </c>
      <c r="E1077" s="17">
        <v>5.28</v>
      </c>
      <c r="F1077" s="13" t="s">
        <v>1571</v>
      </c>
    </row>
    <row r="1078" spans="1:6" s="4" customFormat="1" ht="14.25" customHeight="1">
      <c r="A1078" s="13"/>
      <c r="B1078" s="13" t="s">
        <v>1572</v>
      </c>
      <c r="C1078" s="50" t="s">
        <v>2964</v>
      </c>
      <c r="D1078" s="17">
        <v>62.6</v>
      </c>
      <c r="E1078" s="17">
        <v>31.49</v>
      </c>
      <c r="F1078" s="13" t="s">
        <v>1524</v>
      </c>
    </row>
    <row r="1079" spans="1:6" s="4" customFormat="1" ht="14.25" customHeight="1">
      <c r="A1079" s="13"/>
      <c r="B1079" s="13" t="s">
        <v>1573</v>
      </c>
      <c r="C1079" s="17">
        <v>15.98</v>
      </c>
      <c r="D1079" s="17">
        <v>9.32</v>
      </c>
      <c r="E1079" s="17">
        <v>5.25</v>
      </c>
      <c r="F1079" s="13" t="s">
        <v>1574</v>
      </c>
    </row>
    <row r="1080" spans="1:6" s="4" customFormat="1" ht="14.25" customHeight="1">
      <c r="A1080" s="13"/>
      <c r="B1080" s="13" t="s">
        <v>1575</v>
      </c>
      <c r="C1080" s="17">
        <v>19.68</v>
      </c>
      <c r="D1080" s="50" t="s">
        <v>2964</v>
      </c>
      <c r="E1080" s="50" t="s">
        <v>2964</v>
      </c>
      <c r="F1080" s="13" t="s">
        <v>1576</v>
      </c>
    </row>
    <row r="1081" spans="1:6" s="4" customFormat="1" ht="14.25" customHeight="1">
      <c r="A1081" s="13"/>
      <c r="B1081" s="13" t="s">
        <v>1577</v>
      </c>
      <c r="C1081" s="17">
        <v>5.97</v>
      </c>
      <c r="D1081" s="17">
        <v>5.17</v>
      </c>
      <c r="E1081" s="50" t="s">
        <v>2964</v>
      </c>
      <c r="F1081" s="13" t="s">
        <v>1578</v>
      </c>
    </row>
    <row r="1082" spans="1:6" s="4" customFormat="1" ht="14.25" customHeight="1">
      <c r="A1082" s="13"/>
      <c r="B1082" s="13" t="s">
        <v>1579</v>
      </c>
      <c r="C1082" s="50" t="s">
        <v>2964</v>
      </c>
      <c r="D1082" s="17">
        <v>8.64</v>
      </c>
      <c r="E1082" s="17">
        <v>6.53</v>
      </c>
      <c r="F1082" s="13" t="s">
        <v>1571</v>
      </c>
    </row>
    <row r="1083" spans="1:6" s="4" customFormat="1" ht="14.25" customHeight="1">
      <c r="A1083" s="13"/>
      <c r="B1083" s="13" t="s">
        <v>1580</v>
      </c>
      <c r="C1083" s="17">
        <v>5.63</v>
      </c>
      <c r="D1083" s="50" t="s">
        <v>2964</v>
      </c>
      <c r="E1083" s="50" t="s">
        <v>2964</v>
      </c>
      <c r="F1083" s="13" t="s">
        <v>1581</v>
      </c>
    </row>
    <row r="1084" spans="1:6" s="4" customFormat="1" ht="14.25" customHeight="1">
      <c r="A1084" s="13"/>
      <c r="B1084" s="13" t="s">
        <v>1582</v>
      </c>
      <c r="C1084" s="50" t="s">
        <v>2964</v>
      </c>
      <c r="D1084" s="17">
        <v>8.4</v>
      </c>
      <c r="E1084" s="17">
        <v>15.41</v>
      </c>
      <c r="F1084" s="13" t="s">
        <v>1583</v>
      </c>
    </row>
    <row r="1085" spans="1:6" s="4" customFormat="1" ht="14.25" customHeight="1">
      <c r="A1085" s="13"/>
      <c r="B1085" s="13" t="s">
        <v>1584</v>
      </c>
      <c r="C1085" s="50" t="s">
        <v>2964</v>
      </c>
      <c r="D1085" s="17">
        <v>89.29</v>
      </c>
      <c r="E1085" s="17">
        <v>91.65</v>
      </c>
      <c r="F1085" s="13" t="s">
        <v>1585</v>
      </c>
    </row>
    <row r="1086" spans="1:6" s="4" customFormat="1" ht="14.25" customHeight="1">
      <c r="A1086" s="13"/>
      <c r="B1086" s="13" t="s">
        <v>1586</v>
      </c>
      <c r="C1086" s="17">
        <v>22.82</v>
      </c>
      <c r="D1086" s="17">
        <v>24.77</v>
      </c>
      <c r="E1086" s="17">
        <v>11.06</v>
      </c>
      <c r="F1086" s="13" t="s">
        <v>1587</v>
      </c>
    </row>
    <row r="1087" spans="1:6" s="4" customFormat="1" ht="14.25" customHeight="1">
      <c r="A1087" s="13"/>
      <c r="B1087" s="13" t="s">
        <v>1588</v>
      </c>
      <c r="C1087" s="50" t="s">
        <v>2964</v>
      </c>
      <c r="D1087" s="17">
        <v>15.94</v>
      </c>
      <c r="E1087" s="17">
        <v>6.88</v>
      </c>
      <c r="F1087" s="13" t="s">
        <v>1589</v>
      </c>
    </row>
    <row r="1088" spans="1:6" s="4" customFormat="1" ht="14.25" customHeight="1">
      <c r="A1088" s="13"/>
      <c r="B1088" s="13" t="s">
        <v>1590</v>
      </c>
      <c r="C1088" s="50" t="s">
        <v>2964</v>
      </c>
      <c r="D1088" s="17">
        <v>11.02</v>
      </c>
      <c r="E1088" s="17">
        <v>7.9</v>
      </c>
      <c r="F1088" s="13" t="s">
        <v>1591</v>
      </c>
    </row>
    <row r="1089" spans="1:6" s="4" customFormat="1" ht="14.25" customHeight="1">
      <c r="A1089" s="13"/>
      <c r="B1089" s="13" t="s">
        <v>1592</v>
      </c>
      <c r="C1089" s="50" t="s">
        <v>2964</v>
      </c>
      <c r="D1089" s="17">
        <v>8.41</v>
      </c>
      <c r="E1089" s="50" t="s">
        <v>2964</v>
      </c>
      <c r="F1089" s="13" t="s">
        <v>1593</v>
      </c>
    </row>
    <row r="1090" spans="1:6" s="4" customFormat="1" ht="14.25" customHeight="1">
      <c r="A1090" s="13"/>
      <c r="B1090" s="13" t="s">
        <v>1594</v>
      </c>
      <c r="C1090" s="50" t="s">
        <v>2964</v>
      </c>
      <c r="D1090" s="17">
        <v>11.22</v>
      </c>
      <c r="E1090" s="17">
        <v>23.88</v>
      </c>
      <c r="F1090" s="13" t="s">
        <v>1595</v>
      </c>
    </row>
    <row r="1091" spans="1:6" s="4" customFormat="1" ht="14.25" customHeight="1">
      <c r="A1091" s="13"/>
      <c r="B1091" s="13" t="s">
        <v>1596</v>
      </c>
      <c r="C1091" s="50" t="s">
        <v>2964</v>
      </c>
      <c r="D1091" s="17">
        <v>11.56</v>
      </c>
      <c r="E1091" s="17">
        <v>23.78</v>
      </c>
      <c r="F1091" s="13" t="s">
        <v>1597</v>
      </c>
    </row>
    <row r="1092" spans="1:6" s="4" customFormat="1" ht="14.25" customHeight="1">
      <c r="A1092" s="13"/>
      <c r="B1092" s="13" t="s">
        <v>1598</v>
      </c>
      <c r="C1092" s="17">
        <v>28.79</v>
      </c>
      <c r="D1092" s="17">
        <v>15.73</v>
      </c>
      <c r="E1092" s="50" t="s">
        <v>2964</v>
      </c>
      <c r="F1092" s="13" t="s">
        <v>1599</v>
      </c>
    </row>
    <row r="1093" spans="1:6" s="4" customFormat="1" ht="14.25" customHeight="1">
      <c r="A1093" s="13"/>
      <c r="B1093" s="13" t="s">
        <v>1600</v>
      </c>
      <c r="C1093" s="17">
        <v>7.82</v>
      </c>
      <c r="D1093" s="50" t="s">
        <v>2964</v>
      </c>
      <c r="E1093" s="50" t="s">
        <v>2964</v>
      </c>
      <c r="F1093" s="13" t="s">
        <v>1601</v>
      </c>
    </row>
    <row r="1094" spans="1:6" s="4" customFormat="1" ht="14.25" customHeight="1">
      <c r="A1094" s="13"/>
      <c r="B1094" s="13" t="s">
        <v>1602</v>
      </c>
      <c r="C1094" s="50" t="s">
        <v>2964</v>
      </c>
      <c r="D1094" s="17">
        <v>6.77</v>
      </c>
      <c r="E1094" s="17">
        <v>8.58</v>
      </c>
      <c r="F1094" s="13" t="s">
        <v>1603</v>
      </c>
    </row>
    <row r="1095" spans="1:6" s="6" customFormat="1" ht="14.25" customHeight="1">
      <c r="A1095" s="15" t="s">
        <v>1604</v>
      </c>
      <c r="B1095" s="16"/>
      <c r="C1095" s="16"/>
      <c r="D1095" s="16"/>
      <c r="E1095" s="16"/>
      <c r="F1095" s="16"/>
    </row>
    <row r="1096" spans="1:6" s="4" customFormat="1" ht="14.25" customHeight="1">
      <c r="A1096" s="13"/>
      <c r="B1096" s="13" t="s">
        <v>1605</v>
      </c>
      <c r="C1096" s="50" t="s">
        <v>2964</v>
      </c>
      <c r="D1096" s="17">
        <v>8.5500000000000007</v>
      </c>
      <c r="E1096" s="17">
        <v>7.12</v>
      </c>
      <c r="F1096" s="13" t="s">
        <v>1606</v>
      </c>
    </row>
    <row r="1097" spans="1:6" s="4" customFormat="1" ht="14.25" customHeight="1">
      <c r="A1097" s="13"/>
      <c r="B1097" s="13" t="s">
        <v>1607</v>
      </c>
      <c r="C1097" s="50" t="s">
        <v>2964</v>
      </c>
      <c r="D1097" s="17">
        <v>6.93</v>
      </c>
      <c r="E1097" s="17">
        <v>8.24</v>
      </c>
      <c r="F1097" s="13" t="s">
        <v>1608</v>
      </c>
    </row>
    <row r="1098" spans="1:6" s="4" customFormat="1" ht="14.25" customHeight="1">
      <c r="A1098" s="13"/>
      <c r="B1098" s="13" t="s">
        <v>1609</v>
      </c>
      <c r="C1098" s="17">
        <v>16</v>
      </c>
      <c r="D1098" s="17">
        <v>9.2200000000000006</v>
      </c>
      <c r="E1098" s="50" t="s">
        <v>2964</v>
      </c>
      <c r="F1098" s="13" t="s">
        <v>1610</v>
      </c>
    </row>
    <row r="1099" spans="1:6" s="4" customFormat="1" ht="14.25" customHeight="1">
      <c r="A1099" s="13"/>
      <c r="B1099" s="13" t="s">
        <v>1611</v>
      </c>
      <c r="C1099" s="50" t="s">
        <v>2964</v>
      </c>
      <c r="D1099" s="17">
        <v>6.17</v>
      </c>
      <c r="E1099" s="50" t="s">
        <v>2964</v>
      </c>
      <c r="F1099" s="13" t="s">
        <v>1612</v>
      </c>
    </row>
    <row r="1100" spans="1:6" s="4" customFormat="1" ht="14.25" customHeight="1">
      <c r="A1100" s="13"/>
      <c r="B1100" s="13" t="s">
        <v>1613</v>
      </c>
      <c r="C1100" s="50" t="s">
        <v>2964</v>
      </c>
      <c r="D1100" s="17">
        <v>11.4</v>
      </c>
      <c r="E1100" s="50" t="s">
        <v>2964</v>
      </c>
      <c r="F1100" s="13" t="s">
        <v>1614</v>
      </c>
    </row>
    <row r="1101" spans="1:6" s="4" customFormat="1" ht="14.25" customHeight="1">
      <c r="A1101" s="13"/>
      <c r="B1101" s="13" t="s">
        <v>1615</v>
      </c>
      <c r="C1101" s="50" t="s">
        <v>2964</v>
      </c>
      <c r="D1101" s="17">
        <v>0.15</v>
      </c>
      <c r="E1101" s="50" t="s">
        <v>2964</v>
      </c>
      <c r="F1101" s="13" t="s">
        <v>1616</v>
      </c>
    </row>
    <row r="1102" spans="1:6" s="4" customFormat="1" ht="14.25" customHeight="1">
      <c r="A1102" s="13"/>
      <c r="B1102" s="13" t="s">
        <v>1617</v>
      </c>
      <c r="C1102" s="50" t="s">
        <v>2964</v>
      </c>
      <c r="D1102" s="50" t="s">
        <v>2964</v>
      </c>
      <c r="E1102" s="17">
        <v>11.59</v>
      </c>
      <c r="F1102" s="13" t="s">
        <v>1618</v>
      </c>
    </row>
    <row r="1103" spans="1:6" s="4" customFormat="1" ht="14.25" customHeight="1">
      <c r="A1103" s="13"/>
      <c r="B1103" s="13" t="s">
        <v>1619</v>
      </c>
      <c r="C1103" s="17">
        <v>38.01</v>
      </c>
      <c r="D1103" s="50" t="s">
        <v>2964</v>
      </c>
      <c r="E1103" s="50" t="s">
        <v>2964</v>
      </c>
      <c r="F1103" s="13" t="s">
        <v>1620</v>
      </c>
    </row>
    <row r="1104" spans="1:6" s="4" customFormat="1" ht="14.25" customHeight="1">
      <c r="A1104" s="13"/>
      <c r="B1104" s="13" t="s">
        <v>1621</v>
      </c>
      <c r="C1104" s="50" t="s">
        <v>2964</v>
      </c>
      <c r="D1104" s="17">
        <v>17.87</v>
      </c>
      <c r="E1104" s="17">
        <v>17.239999999999998</v>
      </c>
      <c r="F1104" s="13" t="s">
        <v>1622</v>
      </c>
    </row>
    <row r="1105" spans="1:6" s="4" customFormat="1" ht="14.25" customHeight="1">
      <c r="A1105" s="13"/>
      <c r="B1105" s="13" t="s">
        <v>1623</v>
      </c>
      <c r="C1105" s="17">
        <v>8.17</v>
      </c>
      <c r="D1105" s="50" t="s">
        <v>2964</v>
      </c>
      <c r="E1105" s="50" t="s">
        <v>2964</v>
      </c>
      <c r="F1105" s="13" t="s">
        <v>1624</v>
      </c>
    </row>
    <row r="1106" spans="1:6" s="4" customFormat="1" ht="14.25" customHeight="1">
      <c r="A1106" s="13"/>
      <c r="B1106" s="13" t="s">
        <v>1625</v>
      </c>
      <c r="C1106" s="17">
        <v>0.1</v>
      </c>
      <c r="D1106" s="17">
        <v>0.13</v>
      </c>
      <c r="E1106" s="50" t="s">
        <v>2964</v>
      </c>
      <c r="F1106" s="13" t="s">
        <v>1626</v>
      </c>
    </row>
    <row r="1107" spans="1:6" s="4" customFormat="1" ht="14.25" customHeight="1">
      <c r="A1107" s="13"/>
      <c r="B1107" s="13" t="s">
        <v>1627</v>
      </c>
      <c r="C1107" s="50" t="s">
        <v>2964</v>
      </c>
      <c r="D1107" s="17">
        <v>0.15</v>
      </c>
      <c r="E1107" s="50" t="s">
        <v>2964</v>
      </c>
      <c r="F1107" s="13" t="s">
        <v>1628</v>
      </c>
    </row>
    <row r="1108" spans="1:6" s="4" customFormat="1" ht="14.25" customHeight="1">
      <c r="A1108" s="13"/>
      <c r="B1108" s="13" t="s">
        <v>1629</v>
      </c>
      <c r="C1108" s="50" t="s">
        <v>2964</v>
      </c>
      <c r="D1108" s="17">
        <v>0.17</v>
      </c>
      <c r="E1108" s="50" t="s">
        <v>2964</v>
      </c>
      <c r="F1108" s="13" t="s">
        <v>1630</v>
      </c>
    </row>
    <row r="1109" spans="1:6" s="4" customFormat="1" ht="14.25" customHeight="1">
      <c r="A1109" s="13"/>
      <c r="B1109" s="13" t="s">
        <v>1631</v>
      </c>
      <c r="C1109" s="50" t="s">
        <v>2964</v>
      </c>
      <c r="D1109" s="17">
        <v>5.05</v>
      </c>
      <c r="E1109" s="50" t="s">
        <v>2964</v>
      </c>
      <c r="F1109" s="13" t="s">
        <v>1632</v>
      </c>
    </row>
    <row r="1110" spans="1:6" s="4" customFormat="1" ht="14.25" customHeight="1">
      <c r="A1110" s="13"/>
      <c r="B1110" s="13" t="s">
        <v>1633</v>
      </c>
      <c r="C1110" s="17">
        <v>15.13</v>
      </c>
      <c r="D1110" s="50" t="s">
        <v>2964</v>
      </c>
      <c r="E1110" s="50" t="s">
        <v>2964</v>
      </c>
      <c r="F1110" s="13" t="s">
        <v>1634</v>
      </c>
    </row>
    <row r="1111" spans="1:6" s="4" customFormat="1" ht="14.25" customHeight="1">
      <c r="A1111" s="13"/>
      <c r="B1111" s="13" t="s">
        <v>1635</v>
      </c>
      <c r="C1111" s="50" t="s">
        <v>2964</v>
      </c>
      <c r="D1111" s="17">
        <v>0.12</v>
      </c>
      <c r="E1111" s="50" t="s">
        <v>2964</v>
      </c>
      <c r="F1111" s="13" t="s">
        <v>1636</v>
      </c>
    </row>
    <row r="1112" spans="1:6" s="4" customFormat="1" ht="14.25" customHeight="1">
      <c r="A1112" s="13"/>
      <c r="B1112" s="13" t="s">
        <v>1637</v>
      </c>
      <c r="C1112" s="17">
        <v>5.42</v>
      </c>
      <c r="D1112" s="50" t="s">
        <v>2964</v>
      </c>
      <c r="E1112" s="50" t="s">
        <v>2964</v>
      </c>
      <c r="F1112" s="13" t="s">
        <v>1638</v>
      </c>
    </row>
    <row r="1113" spans="1:6" s="4" customFormat="1" ht="14.25" customHeight="1">
      <c r="A1113" s="13"/>
      <c r="B1113" s="13" t="s">
        <v>1639</v>
      </c>
      <c r="C1113" s="50" t="s">
        <v>2964</v>
      </c>
      <c r="D1113" s="17">
        <v>7.71</v>
      </c>
      <c r="E1113" s="50" t="s">
        <v>2964</v>
      </c>
      <c r="F1113" s="13" t="s">
        <v>1640</v>
      </c>
    </row>
    <row r="1114" spans="1:6" s="4" customFormat="1" ht="14.25" customHeight="1">
      <c r="A1114" s="13"/>
      <c r="B1114" s="13" t="s">
        <v>1641</v>
      </c>
      <c r="C1114" s="50" t="s">
        <v>2964</v>
      </c>
      <c r="D1114" s="17">
        <v>24.28</v>
      </c>
      <c r="E1114" s="17">
        <v>12.67</v>
      </c>
      <c r="F1114" s="13" t="s">
        <v>1642</v>
      </c>
    </row>
    <row r="1115" spans="1:6" s="4" customFormat="1" ht="14.25" customHeight="1">
      <c r="A1115" s="13"/>
      <c r="B1115" s="13" t="s">
        <v>1643</v>
      </c>
      <c r="C1115" s="50" t="s">
        <v>2964</v>
      </c>
      <c r="D1115" s="17">
        <v>7.48</v>
      </c>
      <c r="E1115" s="50" t="s">
        <v>2964</v>
      </c>
      <c r="F1115" s="13" t="s">
        <v>1644</v>
      </c>
    </row>
    <row r="1116" spans="1:6" s="4" customFormat="1" ht="14.25" customHeight="1">
      <c r="A1116" s="13"/>
      <c r="B1116" s="13" t="s">
        <v>1645</v>
      </c>
      <c r="C1116" s="50" t="s">
        <v>2964</v>
      </c>
      <c r="D1116" s="17">
        <v>7.73</v>
      </c>
      <c r="E1116" s="50" t="s">
        <v>2964</v>
      </c>
      <c r="F1116" s="13" t="s">
        <v>1646</v>
      </c>
    </row>
    <row r="1117" spans="1:6" s="4" customFormat="1" ht="14.25" customHeight="1">
      <c r="A1117" s="13"/>
      <c r="B1117" s="13" t="s">
        <v>1647</v>
      </c>
      <c r="C1117" s="50" t="s">
        <v>2964</v>
      </c>
      <c r="D1117" s="17">
        <v>56.12</v>
      </c>
      <c r="E1117" s="50" t="s">
        <v>2964</v>
      </c>
      <c r="F1117" s="13" t="s">
        <v>1648</v>
      </c>
    </row>
    <row r="1118" spans="1:6" s="4" customFormat="1" ht="14.25" customHeight="1">
      <c r="A1118" s="13"/>
      <c r="B1118" s="13" t="s">
        <v>1649</v>
      </c>
      <c r="C1118" s="17">
        <v>10</v>
      </c>
      <c r="D1118" s="17">
        <v>8.9499999999999993</v>
      </c>
      <c r="E1118" s="17">
        <v>7.88</v>
      </c>
      <c r="F1118" s="13" t="s">
        <v>1650</v>
      </c>
    </row>
    <row r="1119" spans="1:6" s="4" customFormat="1" ht="14.25" customHeight="1">
      <c r="A1119" s="13"/>
      <c r="B1119" s="13" t="s">
        <v>1651</v>
      </c>
      <c r="C1119" s="50" t="s">
        <v>2964</v>
      </c>
      <c r="D1119" s="17">
        <v>6.74</v>
      </c>
      <c r="E1119" s="50" t="s">
        <v>2964</v>
      </c>
      <c r="F1119" s="13" t="s">
        <v>1652</v>
      </c>
    </row>
    <row r="1120" spans="1:6" s="4" customFormat="1" ht="14.25" customHeight="1">
      <c r="A1120" s="13"/>
      <c r="B1120" s="13" t="s">
        <v>1653</v>
      </c>
      <c r="C1120" s="17">
        <v>7.24</v>
      </c>
      <c r="D1120" s="50" t="s">
        <v>2964</v>
      </c>
      <c r="E1120" s="50" t="s">
        <v>2964</v>
      </c>
      <c r="F1120" s="13" t="s">
        <v>1654</v>
      </c>
    </row>
    <row r="1121" spans="1:6" s="4" customFormat="1" ht="14.25" customHeight="1">
      <c r="A1121" s="13"/>
      <c r="B1121" s="13" t="s">
        <v>1655</v>
      </c>
      <c r="C1121" s="50" t="s">
        <v>2964</v>
      </c>
      <c r="D1121" s="17">
        <v>5.36</v>
      </c>
      <c r="E1121" s="50" t="s">
        <v>2964</v>
      </c>
      <c r="F1121" s="13" t="s">
        <v>1656</v>
      </c>
    </row>
    <row r="1122" spans="1:6" s="4" customFormat="1" ht="14.25" customHeight="1">
      <c r="A1122" s="13"/>
      <c r="B1122" s="13" t="s">
        <v>1657</v>
      </c>
      <c r="C1122" s="50" t="s">
        <v>2964</v>
      </c>
      <c r="D1122" s="17">
        <v>7.83</v>
      </c>
      <c r="E1122" s="50" t="s">
        <v>2964</v>
      </c>
      <c r="F1122" s="13" t="s">
        <v>1658</v>
      </c>
    </row>
    <row r="1123" spans="1:6" s="4" customFormat="1" ht="14.25" customHeight="1">
      <c r="A1123" s="13"/>
      <c r="B1123" s="13" t="s">
        <v>1659</v>
      </c>
      <c r="C1123" s="50" t="s">
        <v>2964</v>
      </c>
      <c r="D1123" s="17">
        <v>7.15</v>
      </c>
      <c r="E1123" s="50" t="s">
        <v>2964</v>
      </c>
      <c r="F1123" s="13" t="s">
        <v>1660</v>
      </c>
    </row>
    <row r="1124" spans="1:6" s="4" customFormat="1" ht="14.25" customHeight="1">
      <c r="A1124" s="13"/>
      <c r="B1124" s="13" t="s">
        <v>1661</v>
      </c>
      <c r="C1124" s="17">
        <v>8.83</v>
      </c>
      <c r="D1124" s="50" t="s">
        <v>2964</v>
      </c>
      <c r="E1124" s="50" t="s">
        <v>2964</v>
      </c>
      <c r="F1124" s="13" t="s">
        <v>1662</v>
      </c>
    </row>
    <row r="1125" spans="1:6" s="4" customFormat="1" ht="14.25" customHeight="1">
      <c r="A1125" s="13"/>
      <c r="B1125" s="13" t="s">
        <v>1663</v>
      </c>
      <c r="C1125" s="50" t="s">
        <v>2964</v>
      </c>
      <c r="D1125" s="17">
        <v>5.58</v>
      </c>
      <c r="E1125" s="50" t="s">
        <v>2964</v>
      </c>
      <c r="F1125" s="13" t="s">
        <v>1664</v>
      </c>
    </row>
    <row r="1126" spans="1:6" s="4" customFormat="1" ht="14.25" customHeight="1">
      <c r="A1126" s="13"/>
      <c r="B1126" s="13" t="s">
        <v>1665</v>
      </c>
      <c r="C1126" s="50" t="s">
        <v>2964</v>
      </c>
      <c r="D1126" s="17">
        <v>0.13</v>
      </c>
      <c r="E1126" s="17">
        <v>0.13</v>
      </c>
      <c r="F1126" s="13" t="s">
        <v>1666</v>
      </c>
    </row>
    <row r="1127" spans="1:6" s="4" customFormat="1" ht="14.25" customHeight="1">
      <c r="A1127" s="13"/>
      <c r="B1127" s="13" t="s">
        <v>1667</v>
      </c>
      <c r="C1127" s="50" t="s">
        <v>2964</v>
      </c>
      <c r="D1127" s="17">
        <v>0.15</v>
      </c>
      <c r="E1127" s="50" t="s">
        <v>2964</v>
      </c>
      <c r="F1127" s="13" t="s">
        <v>1668</v>
      </c>
    </row>
    <row r="1128" spans="1:6" s="4" customFormat="1" ht="14.25" customHeight="1">
      <c r="A1128" s="13"/>
      <c r="B1128" s="13" t="s">
        <v>1669</v>
      </c>
      <c r="C1128" s="17">
        <v>13.33</v>
      </c>
      <c r="D1128" s="50" t="s">
        <v>2964</v>
      </c>
      <c r="E1128" s="50" t="s">
        <v>2964</v>
      </c>
      <c r="F1128" s="13" t="s">
        <v>1670</v>
      </c>
    </row>
    <row r="1129" spans="1:6" s="4" customFormat="1" ht="14.25" customHeight="1">
      <c r="A1129" s="13"/>
      <c r="B1129" s="13" t="s">
        <v>1671</v>
      </c>
      <c r="C1129" s="50" t="s">
        <v>2964</v>
      </c>
      <c r="D1129" s="50" t="s">
        <v>2964</v>
      </c>
      <c r="E1129" s="17">
        <v>7.33</v>
      </c>
      <c r="F1129" s="13" t="s">
        <v>1672</v>
      </c>
    </row>
    <row r="1130" spans="1:6" s="4" customFormat="1" ht="14.25" customHeight="1">
      <c r="A1130" s="13"/>
      <c r="B1130" s="13" t="s">
        <v>1673</v>
      </c>
      <c r="C1130" s="50" t="s">
        <v>2964</v>
      </c>
      <c r="D1130" s="17">
        <v>0.16</v>
      </c>
      <c r="E1130" s="50" t="s">
        <v>2964</v>
      </c>
      <c r="F1130" s="13" t="s">
        <v>1674</v>
      </c>
    </row>
    <row r="1131" spans="1:6" s="4" customFormat="1" ht="14.25" customHeight="1">
      <c r="A1131" s="13"/>
      <c r="B1131" s="13" t="s">
        <v>1675</v>
      </c>
      <c r="C1131" s="50" t="s">
        <v>2964</v>
      </c>
      <c r="D1131" s="50" t="s">
        <v>2964</v>
      </c>
      <c r="E1131" s="17">
        <v>5.58</v>
      </c>
      <c r="F1131" s="13" t="s">
        <v>1676</v>
      </c>
    </row>
    <row r="1132" spans="1:6" s="4" customFormat="1" ht="14.25" customHeight="1">
      <c r="A1132" s="13"/>
      <c r="B1132" s="13" t="s">
        <v>1677</v>
      </c>
      <c r="C1132" s="50" t="s">
        <v>2964</v>
      </c>
      <c r="D1132" s="50" t="s">
        <v>2964</v>
      </c>
      <c r="E1132" s="17">
        <v>6.67</v>
      </c>
      <c r="F1132" s="13" t="s">
        <v>1678</v>
      </c>
    </row>
    <row r="1133" spans="1:6" s="4" customFormat="1" ht="14.25" customHeight="1">
      <c r="A1133" s="13"/>
      <c r="B1133" s="13" t="s">
        <v>1679</v>
      </c>
      <c r="C1133" s="50" t="s">
        <v>2964</v>
      </c>
      <c r="D1133" s="17">
        <v>41</v>
      </c>
      <c r="E1133" s="17">
        <v>27.32</v>
      </c>
      <c r="F1133" s="13" t="s">
        <v>1680</v>
      </c>
    </row>
    <row r="1134" spans="1:6" s="6" customFormat="1" ht="14.25" customHeight="1">
      <c r="A1134" s="15" t="s">
        <v>2650</v>
      </c>
      <c r="B1134" s="16"/>
      <c r="C1134" s="16"/>
      <c r="D1134" s="16"/>
      <c r="E1134" s="16"/>
      <c r="F1134" s="16"/>
    </row>
    <row r="1135" spans="1:6" s="4" customFormat="1" ht="14.25" customHeight="1">
      <c r="A1135" s="13"/>
      <c r="B1135" s="13" t="s">
        <v>2651</v>
      </c>
      <c r="C1135" s="50" t="s">
        <v>2964</v>
      </c>
      <c r="D1135" s="17">
        <v>7.88</v>
      </c>
      <c r="E1135" s="55" t="s">
        <v>2964</v>
      </c>
      <c r="F1135" s="13" t="s">
        <v>1713</v>
      </c>
    </row>
    <row r="1136" spans="1:6" s="4" customFormat="1" ht="14.25" customHeight="1">
      <c r="A1136" s="13"/>
      <c r="B1136" s="13" t="s">
        <v>2652</v>
      </c>
      <c r="C1136" s="50" t="s">
        <v>2964</v>
      </c>
      <c r="D1136" s="17">
        <v>0.06</v>
      </c>
      <c r="E1136" s="55" t="s">
        <v>2964</v>
      </c>
      <c r="F1136" s="13" t="s">
        <v>2655</v>
      </c>
    </row>
    <row r="1137" spans="1:6" s="4" customFormat="1" ht="15" customHeight="1">
      <c r="A1137" s="13"/>
      <c r="B1137" s="21" t="s">
        <v>2935</v>
      </c>
      <c r="C1137" s="51" t="s">
        <v>2966</v>
      </c>
      <c r="D1137" s="22" t="s">
        <v>2653</v>
      </c>
      <c r="E1137" s="51" t="s">
        <v>2966</v>
      </c>
      <c r="F1137" s="46" t="s">
        <v>2654</v>
      </c>
    </row>
    <row r="1138" spans="1:6" s="4" customFormat="1" ht="14.25" customHeight="1">
      <c r="A1138" s="13"/>
      <c r="B1138" s="13" t="s">
        <v>1681</v>
      </c>
      <c r="C1138" s="50" t="s">
        <v>2964</v>
      </c>
      <c r="D1138" s="17">
        <v>0.17</v>
      </c>
      <c r="E1138" s="17">
        <v>0.18</v>
      </c>
      <c r="F1138" s="13" t="s">
        <v>1682</v>
      </c>
    </row>
    <row r="1139" spans="1:6" s="4" customFormat="1" ht="14.25" customHeight="1">
      <c r="A1139" s="13"/>
      <c r="B1139" s="13" t="s">
        <v>1683</v>
      </c>
      <c r="C1139" s="17">
        <v>28.27</v>
      </c>
      <c r="D1139" s="17">
        <v>45.85</v>
      </c>
      <c r="E1139" s="17">
        <v>41.92</v>
      </c>
      <c r="F1139" s="13" t="s">
        <v>1684</v>
      </c>
    </row>
    <row r="1140" spans="1:6" s="4" customFormat="1" ht="14.25" customHeight="1">
      <c r="A1140" s="13"/>
      <c r="B1140" s="13" t="s">
        <v>1685</v>
      </c>
      <c r="C1140" s="50" t="s">
        <v>2964</v>
      </c>
      <c r="D1140" s="17">
        <v>0.11</v>
      </c>
      <c r="E1140" s="50" t="s">
        <v>2964</v>
      </c>
      <c r="F1140" s="13" t="s">
        <v>1686</v>
      </c>
    </row>
    <row r="1141" spans="1:6" s="4" customFormat="1" ht="14.25" customHeight="1">
      <c r="A1141" s="13"/>
      <c r="B1141" s="13" t="s">
        <v>1687</v>
      </c>
      <c r="C1141" s="50" t="s">
        <v>2964</v>
      </c>
      <c r="D1141" s="17">
        <v>11.9</v>
      </c>
      <c r="E1141" s="17">
        <v>7.27</v>
      </c>
      <c r="F1141" s="13" t="s">
        <v>1688</v>
      </c>
    </row>
    <row r="1142" spans="1:6" s="4" customFormat="1" ht="14.25" customHeight="1">
      <c r="A1142" s="13"/>
      <c r="B1142" s="13" t="s">
        <v>1689</v>
      </c>
      <c r="C1142" s="17">
        <v>13.33</v>
      </c>
      <c r="D1142" s="17">
        <v>6.69</v>
      </c>
      <c r="E1142" s="50" t="s">
        <v>2964</v>
      </c>
      <c r="F1142" s="13" t="s">
        <v>1690</v>
      </c>
    </row>
    <row r="1143" spans="1:6" s="4" customFormat="1" ht="14.25" customHeight="1">
      <c r="A1143" s="13"/>
      <c r="B1143" s="13" t="s">
        <v>1691</v>
      </c>
      <c r="C1143" s="50" t="s">
        <v>2964</v>
      </c>
      <c r="D1143" s="17">
        <v>43.27</v>
      </c>
      <c r="E1143" s="17">
        <v>19.53</v>
      </c>
      <c r="F1143" s="13" t="s">
        <v>1692</v>
      </c>
    </row>
    <row r="1144" spans="1:6" s="4" customFormat="1" ht="14.25" customHeight="1">
      <c r="A1144" s="13"/>
      <c r="B1144" s="13" t="s">
        <v>1693</v>
      </c>
      <c r="C1144" s="50" t="s">
        <v>2964</v>
      </c>
      <c r="D1144" s="17">
        <v>0.15</v>
      </c>
      <c r="E1144" s="17">
        <v>0.2</v>
      </c>
      <c r="F1144" s="13" t="s">
        <v>1694</v>
      </c>
    </row>
    <row r="1145" spans="1:6" s="4" customFormat="1" ht="14.25" customHeight="1">
      <c r="A1145" s="13"/>
      <c r="B1145" s="13" t="s">
        <v>1695</v>
      </c>
      <c r="C1145" s="50" t="s">
        <v>2964</v>
      </c>
      <c r="D1145" s="17">
        <v>6.6</v>
      </c>
      <c r="E1145" s="50" t="s">
        <v>2964</v>
      </c>
      <c r="F1145" s="13" t="s">
        <v>1696</v>
      </c>
    </row>
    <row r="1146" spans="1:6" s="4" customFormat="1" ht="14.25" customHeight="1">
      <c r="A1146" s="13"/>
      <c r="B1146" s="13" t="s">
        <v>1697</v>
      </c>
      <c r="C1146" s="50" t="s">
        <v>2964</v>
      </c>
      <c r="D1146" s="17">
        <v>0.1</v>
      </c>
      <c r="E1146" s="17">
        <v>0.19</v>
      </c>
      <c r="F1146" s="13" t="s">
        <v>1698</v>
      </c>
    </row>
    <row r="1147" spans="1:6" s="4" customFormat="1" ht="14.25" customHeight="1">
      <c r="A1147" s="13"/>
      <c r="B1147" s="13" t="s">
        <v>1699</v>
      </c>
      <c r="C1147" s="17">
        <v>16.36</v>
      </c>
      <c r="D1147" s="17">
        <v>34.380000000000003</v>
      </c>
      <c r="E1147" s="17">
        <v>16.21</v>
      </c>
      <c r="F1147" s="13" t="s">
        <v>1684</v>
      </c>
    </row>
    <row r="1148" spans="1:6" s="4" customFormat="1" ht="14.25" customHeight="1">
      <c r="A1148" s="13"/>
      <c r="B1148" s="13" t="s">
        <v>2657</v>
      </c>
      <c r="C1148" s="55" t="s">
        <v>2964</v>
      </c>
      <c r="D1148" s="55" t="s">
        <v>2964</v>
      </c>
      <c r="E1148" s="17">
        <v>5.33</v>
      </c>
      <c r="F1148" s="13" t="s">
        <v>2660</v>
      </c>
    </row>
    <row r="1149" spans="1:6" s="4" customFormat="1" ht="15.5" customHeight="1">
      <c r="A1149" s="13"/>
      <c r="B1149" s="21" t="s">
        <v>2656</v>
      </c>
      <c r="C1149" s="51" t="s">
        <v>2966</v>
      </c>
      <c r="D1149" s="22" t="s">
        <v>2658</v>
      </c>
      <c r="E1149" s="51" t="s">
        <v>2966</v>
      </c>
      <c r="F1149" s="21" t="s">
        <v>2659</v>
      </c>
    </row>
    <row r="1150" spans="1:6" s="4" customFormat="1" ht="14.25" customHeight="1">
      <c r="A1150" s="13"/>
      <c r="B1150" s="13" t="s">
        <v>1700</v>
      </c>
      <c r="C1150" s="50" t="s">
        <v>2964</v>
      </c>
      <c r="D1150" s="17">
        <v>39.79</v>
      </c>
      <c r="E1150" s="17">
        <v>5.57</v>
      </c>
      <c r="F1150" s="13" t="s">
        <v>1701</v>
      </c>
    </row>
    <row r="1151" spans="1:6" s="4" customFormat="1" ht="14.25" customHeight="1">
      <c r="A1151" s="13"/>
      <c r="B1151" s="13" t="s">
        <v>2662</v>
      </c>
      <c r="C1151" s="50" t="s">
        <v>2964</v>
      </c>
      <c r="D1151" s="17">
        <v>7.0000000000000007E-2</v>
      </c>
      <c r="E1151" s="55" t="s">
        <v>2964</v>
      </c>
      <c r="F1151" s="13" t="s">
        <v>2665</v>
      </c>
    </row>
    <row r="1152" spans="1:6" s="4" customFormat="1" ht="14.25" customHeight="1">
      <c r="A1152" s="13"/>
      <c r="B1152" s="13" t="s">
        <v>2663</v>
      </c>
      <c r="C1152" s="50" t="s">
        <v>2964</v>
      </c>
      <c r="D1152" s="17">
        <v>6.51</v>
      </c>
      <c r="E1152" s="55" t="s">
        <v>2964</v>
      </c>
      <c r="F1152" s="13" t="s">
        <v>2666</v>
      </c>
    </row>
    <row r="1153" spans="1:6" s="4" customFormat="1" ht="16" customHeight="1">
      <c r="A1153" s="13"/>
      <c r="B1153" s="21" t="s">
        <v>2661</v>
      </c>
      <c r="C1153" s="51" t="s">
        <v>2966</v>
      </c>
      <c r="D1153" s="22" t="s">
        <v>2453</v>
      </c>
      <c r="E1153" s="51" t="s">
        <v>2966</v>
      </c>
      <c r="F1153" s="21" t="s">
        <v>2664</v>
      </c>
    </row>
    <row r="1154" spans="1:6" s="4" customFormat="1" ht="14.25" customHeight="1">
      <c r="A1154" s="13"/>
      <c r="B1154" s="13" t="s">
        <v>1702</v>
      </c>
      <c r="C1154" s="50" t="s">
        <v>2964</v>
      </c>
      <c r="D1154" s="17">
        <v>0.08</v>
      </c>
      <c r="E1154" s="17">
        <v>0.2</v>
      </c>
      <c r="F1154" s="13" t="s">
        <v>1703</v>
      </c>
    </row>
    <row r="1155" spans="1:6" s="4" customFormat="1" ht="14.25" customHeight="1">
      <c r="A1155" s="13"/>
      <c r="B1155" s="13" t="s">
        <v>1704</v>
      </c>
      <c r="C1155" s="17">
        <v>7.29</v>
      </c>
      <c r="D1155" s="50" t="s">
        <v>2964</v>
      </c>
      <c r="E1155" s="50" t="s">
        <v>2964</v>
      </c>
      <c r="F1155" s="13" t="s">
        <v>1705</v>
      </c>
    </row>
    <row r="1156" spans="1:6" s="4" customFormat="1" ht="14.25" customHeight="1">
      <c r="A1156" s="13"/>
      <c r="B1156" s="13" t="s">
        <v>1706</v>
      </c>
      <c r="C1156" s="50" t="s">
        <v>2964</v>
      </c>
      <c r="D1156" s="17">
        <v>0.04</v>
      </c>
      <c r="E1156" s="17">
        <v>0.05</v>
      </c>
      <c r="F1156" s="13" t="s">
        <v>1707</v>
      </c>
    </row>
    <row r="1157" spans="1:6" s="4" customFormat="1" ht="14.25" customHeight="1">
      <c r="A1157" s="13"/>
      <c r="B1157" s="13" t="s">
        <v>2668</v>
      </c>
      <c r="C1157" s="14">
        <v>5.05</v>
      </c>
      <c r="D1157" s="55" t="s">
        <v>2964</v>
      </c>
      <c r="E1157" s="55" t="s">
        <v>2964</v>
      </c>
      <c r="F1157" s="13" t="s">
        <v>1690</v>
      </c>
    </row>
    <row r="1158" spans="1:6" s="4" customFormat="1" ht="14.5" customHeight="1">
      <c r="A1158" s="13"/>
      <c r="B1158" s="21" t="s">
        <v>2667</v>
      </c>
      <c r="C1158" s="51" t="s">
        <v>2966</v>
      </c>
      <c r="D1158" s="22" t="s">
        <v>2669</v>
      </c>
      <c r="E1158" s="50" t="s">
        <v>2964</v>
      </c>
      <c r="F1158" s="21" t="s">
        <v>2670</v>
      </c>
    </row>
    <row r="1159" spans="1:6" s="4" customFormat="1" ht="14.25" customHeight="1">
      <c r="A1159" s="13"/>
      <c r="B1159" s="13" t="s">
        <v>1708</v>
      </c>
      <c r="C1159" s="50" t="s">
        <v>2964</v>
      </c>
      <c r="D1159" s="17">
        <v>6.62</v>
      </c>
      <c r="E1159" s="17">
        <v>26.43</v>
      </c>
      <c r="F1159" s="13" t="s">
        <v>1709</v>
      </c>
    </row>
    <row r="1160" spans="1:6" s="4" customFormat="1" ht="14.25" customHeight="1">
      <c r="A1160" s="13"/>
      <c r="B1160" s="13" t="s">
        <v>2672</v>
      </c>
      <c r="C1160" s="14">
        <v>9.0299999999999994</v>
      </c>
      <c r="D1160" s="55" t="s">
        <v>2964</v>
      </c>
      <c r="E1160" s="55" t="s">
        <v>2964</v>
      </c>
      <c r="F1160" s="13" t="s">
        <v>2675</v>
      </c>
    </row>
    <row r="1161" spans="1:6" s="4" customFormat="1" ht="15.5" customHeight="1">
      <c r="A1161" s="13"/>
      <c r="B1161" s="21" t="s">
        <v>2671</v>
      </c>
      <c r="C1161" s="22" t="s">
        <v>2673</v>
      </c>
      <c r="D1161" s="22" t="s">
        <v>2966</v>
      </c>
      <c r="E1161" s="51" t="s">
        <v>2966</v>
      </c>
      <c r="F1161" s="21" t="s">
        <v>2674</v>
      </c>
    </row>
    <row r="1162" spans="1:6" s="4" customFormat="1" ht="14.25" customHeight="1">
      <c r="A1162" s="13"/>
      <c r="B1162" s="13" t="s">
        <v>1710</v>
      </c>
      <c r="C1162" s="17">
        <v>7.9</v>
      </c>
      <c r="D1162" s="17">
        <v>6.33</v>
      </c>
      <c r="E1162" s="50" t="s">
        <v>2964</v>
      </c>
      <c r="F1162" s="13" t="s">
        <v>1711</v>
      </c>
    </row>
    <row r="1163" spans="1:6" s="4" customFormat="1" ht="14.25" customHeight="1">
      <c r="A1163" s="13"/>
      <c r="B1163" s="13" t="s">
        <v>1712</v>
      </c>
      <c r="C1163" s="50" t="s">
        <v>2964</v>
      </c>
      <c r="D1163" s="17">
        <v>6.77</v>
      </c>
      <c r="E1163" s="50" t="s">
        <v>2964</v>
      </c>
      <c r="F1163" s="13" t="s">
        <v>1713</v>
      </c>
    </row>
    <row r="1164" spans="1:6" s="4" customFormat="1" ht="14.25" customHeight="1">
      <c r="A1164" s="13"/>
      <c r="B1164" s="13" t="s">
        <v>1714</v>
      </c>
      <c r="C1164" s="50" t="s">
        <v>2964</v>
      </c>
      <c r="D1164" s="17">
        <v>0.2</v>
      </c>
      <c r="E1164" s="17">
        <v>0.17</v>
      </c>
      <c r="F1164" s="13" t="s">
        <v>1715</v>
      </c>
    </row>
    <row r="1165" spans="1:6" s="4" customFormat="1" ht="14.25" customHeight="1">
      <c r="A1165" s="13"/>
      <c r="B1165" s="13" t="s">
        <v>1716</v>
      </c>
      <c r="C1165" s="50" t="s">
        <v>2964</v>
      </c>
      <c r="D1165" s="17">
        <v>12.22</v>
      </c>
      <c r="E1165" s="17">
        <v>10.23</v>
      </c>
      <c r="F1165" s="13" t="s">
        <v>1717</v>
      </c>
    </row>
    <row r="1166" spans="1:6" s="7" customFormat="1" ht="14.25" customHeight="1">
      <c r="A1166" s="37" t="s">
        <v>1718</v>
      </c>
      <c r="B1166" s="38"/>
      <c r="C1166" s="38"/>
      <c r="D1166" s="38"/>
      <c r="E1166" s="38"/>
      <c r="F1166" s="38"/>
    </row>
    <row r="1167" spans="1:6" s="4" customFormat="1" ht="14.25" customHeight="1">
      <c r="A1167" s="13"/>
      <c r="B1167" s="13" t="s">
        <v>1719</v>
      </c>
      <c r="C1167" s="50" t="s">
        <v>2964</v>
      </c>
      <c r="D1167" s="17">
        <v>0.06</v>
      </c>
      <c r="E1167" s="17">
        <v>0.19</v>
      </c>
      <c r="F1167" s="13" t="s">
        <v>1720</v>
      </c>
    </row>
    <row r="1168" spans="1:6" s="4" customFormat="1" ht="14.25" customHeight="1">
      <c r="A1168" s="13"/>
      <c r="B1168" s="13" t="s">
        <v>1721</v>
      </c>
      <c r="C1168" s="50" t="s">
        <v>2964</v>
      </c>
      <c r="D1168" s="17">
        <v>10.29</v>
      </c>
      <c r="E1168" s="17">
        <v>10.1</v>
      </c>
      <c r="F1168" s="13" t="s">
        <v>1722</v>
      </c>
    </row>
    <row r="1169" spans="1:6" s="4" customFormat="1" ht="14.25" customHeight="1">
      <c r="A1169" s="13"/>
      <c r="B1169" s="13" t="s">
        <v>2677</v>
      </c>
      <c r="C1169" s="50" t="s">
        <v>2964</v>
      </c>
      <c r="D1169" s="17">
        <v>7.83</v>
      </c>
      <c r="E1169" s="55" t="s">
        <v>2964</v>
      </c>
      <c r="F1169" s="13" t="s">
        <v>1722</v>
      </c>
    </row>
    <row r="1170" spans="1:6" s="4" customFormat="1" ht="15.5" customHeight="1">
      <c r="A1170" s="13"/>
      <c r="B1170" s="21" t="s">
        <v>2676</v>
      </c>
      <c r="C1170" s="22" t="s">
        <v>2678</v>
      </c>
      <c r="D1170" s="22" t="s">
        <v>2966</v>
      </c>
      <c r="E1170" s="51" t="s">
        <v>2966</v>
      </c>
      <c r="F1170" s="21" t="s">
        <v>2679</v>
      </c>
    </row>
    <row r="1171" spans="1:6" s="4" customFormat="1" ht="14.25" customHeight="1">
      <c r="A1171" s="13"/>
      <c r="B1171" s="13" t="s">
        <v>1723</v>
      </c>
      <c r="C1171" s="50" t="s">
        <v>2964</v>
      </c>
      <c r="D1171" s="17">
        <v>6.77</v>
      </c>
      <c r="E1171" s="17">
        <v>6.99</v>
      </c>
      <c r="F1171" s="13" t="s">
        <v>1722</v>
      </c>
    </row>
    <row r="1172" spans="1:6" s="4" customFormat="1" ht="14.25" customHeight="1">
      <c r="A1172" s="13"/>
      <c r="B1172" s="13" t="s">
        <v>1724</v>
      </c>
      <c r="C1172" s="17">
        <v>12.68</v>
      </c>
      <c r="D1172" s="50" t="s">
        <v>2964</v>
      </c>
      <c r="E1172" s="50" t="s">
        <v>2964</v>
      </c>
      <c r="F1172" s="13" t="s">
        <v>1722</v>
      </c>
    </row>
    <row r="1173" spans="1:6" s="4" customFormat="1" ht="14.25" customHeight="1">
      <c r="A1173" s="13"/>
      <c r="B1173" s="13" t="s">
        <v>1725</v>
      </c>
      <c r="C1173" s="50" t="s">
        <v>2964</v>
      </c>
      <c r="D1173" s="17">
        <v>19.350000000000001</v>
      </c>
      <c r="E1173" s="17">
        <v>9.81</v>
      </c>
      <c r="F1173" s="13" t="s">
        <v>1722</v>
      </c>
    </row>
    <row r="1174" spans="1:6" s="4" customFormat="1" ht="14.25" customHeight="1">
      <c r="A1174" s="13"/>
      <c r="B1174" s="13" t="s">
        <v>1726</v>
      </c>
      <c r="C1174" s="50" t="s">
        <v>2964</v>
      </c>
      <c r="D1174" s="17">
        <v>6.73</v>
      </c>
      <c r="E1174" s="50" t="s">
        <v>2964</v>
      </c>
      <c r="F1174" s="13" t="s">
        <v>1722</v>
      </c>
    </row>
    <row r="1175" spans="1:6" s="4" customFormat="1" ht="14.25" customHeight="1">
      <c r="A1175" s="13"/>
      <c r="B1175" s="13" t="s">
        <v>1727</v>
      </c>
      <c r="C1175" s="17">
        <v>13.14</v>
      </c>
      <c r="D1175" s="17">
        <v>7.97</v>
      </c>
      <c r="E1175" s="50" t="s">
        <v>2964</v>
      </c>
      <c r="F1175" s="13" t="s">
        <v>1722</v>
      </c>
    </row>
    <row r="1176" spans="1:6" s="4" customFormat="1" ht="14.25" customHeight="1">
      <c r="A1176" s="13"/>
      <c r="B1176" s="13" t="s">
        <v>2681</v>
      </c>
      <c r="C1176" s="55" t="s">
        <v>2964</v>
      </c>
      <c r="D1176" s="17">
        <v>5.91</v>
      </c>
      <c r="E1176" s="50" t="s">
        <v>2964</v>
      </c>
      <c r="F1176" s="13" t="s">
        <v>1722</v>
      </c>
    </row>
    <row r="1177" spans="1:6" s="4" customFormat="1" ht="16.5" customHeight="1">
      <c r="A1177" s="13"/>
      <c r="B1177" s="21" t="s">
        <v>2680</v>
      </c>
      <c r="C1177" s="51" t="s">
        <v>2966</v>
      </c>
      <c r="D1177" s="22" t="s">
        <v>2682</v>
      </c>
      <c r="E1177" s="51" t="s">
        <v>2966</v>
      </c>
      <c r="F1177" s="21" t="s">
        <v>2683</v>
      </c>
    </row>
    <row r="1178" spans="1:6" s="4" customFormat="1" ht="14.25" customHeight="1">
      <c r="A1178" s="13"/>
      <c r="B1178" s="13" t="s">
        <v>1728</v>
      </c>
      <c r="C1178" s="50" t="s">
        <v>2964</v>
      </c>
      <c r="D1178" s="17">
        <v>17.100000000000001</v>
      </c>
      <c r="E1178" s="17">
        <v>13.76</v>
      </c>
      <c r="F1178" s="13" t="s">
        <v>1722</v>
      </c>
    </row>
    <row r="1179" spans="1:6" s="4" customFormat="1" ht="16" customHeight="1">
      <c r="A1179" s="13"/>
      <c r="B1179" s="13" t="s">
        <v>1729</v>
      </c>
      <c r="C1179" s="17">
        <v>8.9</v>
      </c>
      <c r="D1179" s="50" t="s">
        <v>2964</v>
      </c>
      <c r="E1179" s="50" t="s">
        <v>2964</v>
      </c>
      <c r="F1179" s="13" t="s">
        <v>1730</v>
      </c>
    </row>
    <row r="1180" spans="1:6" s="4" customFormat="1" ht="14.25" customHeight="1">
      <c r="A1180" s="13"/>
      <c r="B1180" s="13" t="s">
        <v>1731</v>
      </c>
      <c r="C1180" s="50" t="s">
        <v>2964</v>
      </c>
      <c r="D1180" s="17">
        <v>0.16</v>
      </c>
      <c r="E1180" s="50" t="s">
        <v>2964</v>
      </c>
      <c r="F1180" s="13" t="s">
        <v>1732</v>
      </c>
    </row>
    <row r="1181" spans="1:6" s="4" customFormat="1" ht="14.25" customHeight="1">
      <c r="A1181" s="13"/>
      <c r="B1181" s="13" t="s">
        <v>1733</v>
      </c>
      <c r="C1181" s="50" t="s">
        <v>2964</v>
      </c>
      <c r="D1181" s="17">
        <v>0.14000000000000001</v>
      </c>
      <c r="E1181" s="50" t="s">
        <v>2964</v>
      </c>
      <c r="F1181" s="13" t="s">
        <v>1722</v>
      </c>
    </row>
    <row r="1182" spans="1:6" s="4" customFormat="1" ht="14.25" customHeight="1">
      <c r="A1182" s="13"/>
      <c r="B1182" s="13" t="s">
        <v>1734</v>
      </c>
      <c r="C1182" s="50" t="s">
        <v>2964</v>
      </c>
      <c r="D1182" s="17">
        <v>6.78</v>
      </c>
      <c r="E1182" s="50" t="s">
        <v>2964</v>
      </c>
      <c r="F1182" s="13" t="s">
        <v>1735</v>
      </c>
    </row>
    <row r="1183" spans="1:6" s="4" customFormat="1" ht="14.25" customHeight="1">
      <c r="A1183" s="13"/>
      <c r="B1183" s="13" t="s">
        <v>1736</v>
      </c>
      <c r="C1183" s="50" t="s">
        <v>2964</v>
      </c>
      <c r="D1183" s="17">
        <v>5.0999999999999996</v>
      </c>
      <c r="E1183" s="50" t="s">
        <v>2964</v>
      </c>
      <c r="F1183" s="13" t="s">
        <v>1737</v>
      </c>
    </row>
    <row r="1184" spans="1:6" s="4" customFormat="1" ht="14.25" customHeight="1">
      <c r="A1184" s="13"/>
      <c r="B1184" s="13" t="s">
        <v>1738</v>
      </c>
      <c r="C1184" s="50" t="s">
        <v>2964</v>
      </c>
      <c r="D1184" s="17">
        <v>12.32</v>
      </c>
      <c r="E1184" s="50" t="s">
        <v>2964</v>
      </c>
      <c r="F1184" s="13" t="s">
        <v>1722</v>
      </c>
    </row>
    <row r="1185" spans="1:6" s="4" customFormat="1" ht="14.25" customHeight="1">
      <c r="A1185" s="13"/>
      <c r="B1185" s="13" t="s">
        <v>1739</v>
      </c>
      <c r="C1185" s="17">
        <v>5.94</v>
      </c>
      <c r="D1185" s="17">
        <v>41.07</v>
      </c>
      <c r="E1185" s="17">
        <v>22.69</v>
      </c>
      <c r="F1185" s="13" t="s">
        <v>1722</v>
      </c>
    </row>
    <row r="1186" spans="1:6" s="4" customFormat="1" ht="14.25" customHeight="1">
      <c r="A1186" s="13"/>
      <c r="B1186" s="13" t="s">
        <v>1740</v>
      </c>
      <c r="C1186" s="17">
        <v>0.17</v>
      </c>
      <c r="D1186" s="17">
        <v>0.04</v>
      </c>
      <c r="E1186" s="17">
        <v>0.09</v>
      </c>
      <c r="F1186" s="13" t="s">
        <v>1722</v>
      </c>
    </row>
    <row r="1187" spans="1:6" s="4" customFormat="1" ht="14.25" customHeight="1">
      <c r="A1187" s="13"/>
      <c r="B1187" s="13" t="s">
        <v>2685</v>
      </c>
      <c r="C1187" s="55" t="s">
        <v>2964</v>
      </c>
      <c r="D1187" s="17">
        <v>0.15</v>
      </c>
      <c r="E1187" s="55" t="s">
        <v>2964</v>
      </c>
      <c r="F1187" s="13" t="s">
        <v>2688</v>
      </c>
    </row>
    <row r="1188" spans="1:6" s="4" customFormat="1" ht="14.25" customHeight="1">
      <c r="A1188" s="13"/>
      <c r="B1188" s="13" t="s">
        <v>2686</v>
      </c>
      <c r="C1188" s="17">
        <v>6.45</v>
      </c>
      <c r="D1188" s="55" t="s">
        <v>2964</v>
      </c>
      <c r="E1188" s="55" t="s">
        <v>2964</v>
      </c>
      <c r="F1188" s="13" t="s">
        <v>2689</v>
      </c>
    </row>
    <row r="1189" spans="1:6" s="4" customFormat="1" ht="15.5" customHeight="1">
      <c r="A1189" s="13"/>
      <c r="B1189" s="21" t="s">
        <v>2684</v>
      </c>
      <c r="C1189" s="51" t="s">
        <v>2966</v>
      </c>
      <c r="D1189" s="22" t="s">
        <v>2453</v>
      </c>
      <c r="E1189" s="51" t="s">
        <v>2966</v>
      </c>
      <c r="F1189" s="21" t="s">
        <v>2687</v>
      </c>
    </row>
    <row r="1190" spans="1:6" s="4" customFormat="1" ht="14.25" customHeight="1">
      <c r="A1190" s="13"/>
      <c r="B1190" s="13" t="s">
        <v>1741</v>
      </c>
      <c r="C1190" s="50" t="s">
        <v>2964</v>
      </c>
      <c r="D1190" s="17">
        <v>22.05</v>
      </c>
      <c r="E1190" s="17">
        <v>9.1999999999999993</v>
      </c>
      <c r="F1190" s="13" t="s">
        <v>1722</v>
      </c>
    </row>
    <row r="1191" spans="1:6" s="4" customFormat="1" ht="14.25" customHeight="1">
      <c r="A1191" s="13"/>
      <c r="B1191" s="13" t="s">
        <v>1742</v>
      </c>
      <c r="C1191" s="50" t="s">
        <v>2964</v>
      </c>
      <c r="D1191" s="17">
        <v>11.35</v>
      </c>
      <c r="E1191" s="17">
        <v>8.36</v>
      </c>
      <c r="F1191" s="13" t="s">
        <v>1743</v>
      </c>
    </row>
    <row r="1192" spans="1:6" s="4" customFormat="1" ht="14.25" customHeight="1">
      <c r="A1192" s="13"/>
      <c r="B1192" s="13" t="s">
        <v>1744</v>
      </c>
      <c r="C1192" s="50" t="s">
        <v>2964</v>
      </c>
      <c r="D1192" s="17">
        <v>8.07</v>
      </c>
      <c r="E1192" s="17">
        <v>5.22</v>
      </c>
      <c r="F1192" s="13" t="s">
        <v>1722</v>
      </c>
    </row>
    <row r="1193" spans="1:6" s="4" customFormat="1" ht="14.25" customHeight="1">
      <c r="A1193" s="13"/>
      <c r="B1193" s="13" t="s">
        <v>1745</v>
      </c>
      <c r="C1193" s="50" t="s">
        <v>2964</v>
      </c>
      <c r="D1193" s="17">
        <v>13.38</v>
      </c>
      <c r="E1193" s="17">
        <v>9.3699999999999992</v>
      </c>
      <c r="F1193" s="13" t="s">
        <v>1746</v>
      </c>
    </row>
    <row r="1194" spans="1:6" s="4" customFormat="1" ht="14.25" customHeight="1">
      <c r="A1194" s="13"/>
      <c r="B1194" s="13" t="s">
        <v>1747</v>
      </c>
      <c r="C1194" s="50" t="s">
        <v>2964</v>
      </c>
      <c r="D1194" s="17">
        <v>10.66</v>
      </c>
      <c r="E1194" s="17">
        <v>10.86</v>
      </c>
      <c r="F1194" s="13" t="s">
        <v>1748</v>
      </c>
    </row>
    <row r="1195" spans="1:6" s="4" customFormat="1" ht="14.25" customHeight="1">
      <c r="A1195" s="13"/>
      <c r="B1195" s="13" t="s">
        <v>1749</v>
      </c>
      <c r="C1195" s="50" t="s">
        <v>2964</v>
      </c>
      <c r="D1195" s="17">
        <v>7.16</v>
      </c>
      <c r="E1195" s="17">
        <v>6.62</v>
      </c>
      <c r="F1195" s="13" t="s">
        <v>1722</v>
      </c>
    </row>
    <row r="1196" spans="1:6" s="4" customFormat="1" ht="14.25" customHeight="1">
      <c r="A1196" s="13"/>
      <c r="B1196" s="13" t="s">
        <v>1750</v>
      </c>
      <c r="C1196" s="50" t="s">
        <v>2964</v>
      </c>
      <c r="D1196" s="17">
        <v>24.8</v>
      </c>
      <c r="E1196" s="17">
        <v>12.77</v>
      </c>
      <c r="F1196" s="13" t="s">
        <v>1722</v>
      </c>
    </row>
    <row r="1197" spans="1:6" s="4" customFormat="1" ht="14.25" customHeight="1">
      <c r="A1197" s="13"/>
      <c r="B1197" s="13" t="s">
        <v>1751</v>
      </c>
      <c r="C1197" s="50" t="s">
        <v>2964</v>
      </c>
      <c r="D1197" s="17">
        <v>6.47</v>
      </c>
      <c r="E1197" s="50" t="s">
        <v>2964</v>
      </c>
      <c r="F1197" s="13" t="s">
        <v>1722</v>
      </c>
    </row>
    <row r="1198" spans="1:6" s="4" customFormat="1" ht="14.25" customHeight="1">
      <c r="A1198" s="13"/>
      <c r="B1198" s="13" t="s">
        <v>1752</v>
      </c>
      <c r="C1198" s="50" t="s">
        <v>2964</v>
      </c>
      <c r="D1198" s="17">
        <v>9.92</v>
      </c>
      <c r="E1198" s="17">
        <v>7.98</v>
      </c>
      <c r="F1198" s="13" t="s">
        <v>1753</v>
      </c>
    </row>
    <row r="1199" spans="1:6" s="4" customFormat="1" ht="14.25" customHeight="1">
      <c r="A1199" s="13"/>
      <c r="B1199" s="13" t="s">
        <v>1754</v>
      </c>
      <c r="C1199" s="50" t="s">
        <v>2964</v>
      </c>
      <c r="D1199" s="17">
        <v>0.09</v>
      </c>
      <c r="E1199" s="50" t="s">
        <v>2964</v>
      </c>
      <c r="F1199" s="13" t="s">
        <v>1722</v>
      </c>
    </row>
    <row r="1200" spans="1:6" s="4" customFormat="1" ht="14.25" customHeight="1">
      <c r="A1200" s="13"/>
      <c r="B1200" s="13" t="s">
        <v>1755</v>
      </c>
      <c r="C1200" s="17">
        <v>7.16</v>
      </c>
      <c r="D1200" s="17">
        <v>5.1100000000000003</v>
      </c>
      <c r="E1200" s="50" t="s">
        <v>2964</v>
      </c>
      <c r="F1200" s="13" t="s">
        <v>1722</v>
      </c>
    </row>
    <row r="1201" spans="1:6" s="4" customFormat="1" ht="14.25" customHeight="1">
      <c r="A1201" s="13"/>
      <c r="B1201" s="13" t="s">
        <v>1756</v>
      </c>
      <c r="C1201" s="50" t="s">
        <v>2964</v>
      </c>
      <c r="D1201" s="17">
        <v>7.46</v>
      </c>
      <c r="E1201" s="17">
        <v>8.34</v>
      </c>
      <c r="F1201" s="13" t="s">
        <v>1757</v>
      </c>
    </row>
    <row r="1202" spans="1:6" s="4" customFormat="1" ht="14.25" customHeight="1">
      <c r="A1202" s="13"/>
      <c r="B1202" s="13" t="s">
        <v>1758</v>
      </c>
      <c r="C1202" s="50" t="s">
        <v>2964</v>
      </c>
      <c r="D1202" s="17">
        <v>0.13</v>
      </c>
      <c r="E1202" s="14"/>
      <c r="F1202" s="13" t="s">
        <v>1759</v>
      </c>
    </row>
    <row r="1203" spans="1:6" s="4" customFormat="1" ht="14.25" customHeight="1">
      <c r="A1203" s="13"/>
      <c r="B1203" s="13" t="s">
        <v>1760</v>
      </c>
      <c r="C1203" s="50" t="s">
        <v>2964</v>
      </c>
      <c r="D1203" s="17">
        <v>10.52</v>
      </c>
      <c r="E1203" s="17">
        <v>5.5</v>
      </c>
      <c r="F1203" s="13" t="s">
        <v>1761</v>
      </c>
    </row>
    <row r="1204" spans="1:6" s="4" customFormat="1" ht="14.25" customHeight="1">
      <c r="A1204" s="13"/>
      <c r="B1204" s="13" t="s">
        <v>1762</v>
      </c>
      <c r="C1204" s="50" t="s">
        <v>2964</v>
      </c>
      <c r="D1204" s="17">
        <v>10.27</v>
      </c>
      <c r="E1204" s="17">
        <v>10.050000000000001</v>
      </c>
      <c r="F1204" s="13" t="s">
        <v>1722</v>
      </c>
    </row>
    <row r="1205" spans="1:6" s="4" customFormat="1" ht="14.25" customHeight="1">
      <c r="A1205" s="13"/>
      <c r="B1205" s="13" t="s">
        <v>2691</v>
      </c>
      <c r="C1205" s="50" t="s">
        <v>2964</v>
      </c>
      <c r="D1205" s="17">
        <v>0.16</v>
      </c>
      <c r="E1205" s="55" t="s">
        <v>2964</v>
      </c>
      <c r="F1205" s="13" t="s">
        <v>2692</v>
      </c>
    </row>
    <row r="1206" spans="1:6" s="4" customFormat="1" ht="16" customHeight="1">
      <c r="A1206" s="13"/>
      <c r="B1206" s="21" t="s">
        <v>2690</v>
      </c>
      <c r="C1206" s="51" t="s">
        <v>2966</v>
      </c>
      <c r="D1206" s="22" t="s">
        <v>2518</v>
      </c>
      <c r="E1206" s="51" t="s">
        <v>2966</v>
      </c>
      <c r="F1206" s="21" t="s">
        <v>2687</v>
      </c>
    </row>
    <row r="1207" spans="1:6" s="4" customFormat="1" ht="14.25" customHeight="1">
      <c r="A1207" s="13"/>
      <c r="B1207" s="13" t="s">
        <v>1763</v>
      </c>
      <c r="C1207" s="17">
        <v>14.26</v>
      </c>
      <c r="D1207" s="17">
        <v>5.75</v>
      </c>
      <c r="E1207" s="50" t="s">
        <v>2964</v>
      </c>
      <c r="F1207" s="13" t="s">
        <v>1722</v>
      </c>
    </row>
    <row r="1208" spans="1:6" s="4" customFormat="1" ht="14.25" customHeight="1">
      <c r="A1208" s="13"/>
      <c r="B1208" s="13" t="s">
        <v>2694</v>
      </c>
      <c r="C1208" s="55" t="s">
        <v>2964</v>
      </c>
      <c r="D1208" s="17">
        <v>7.63</v>
      </c>
      <c r="E1208" s="50" t="s">
        <v>2964</v>
      </c>
      <c r="F1208" s="13" t="s">
        <v>1722</v>
      </c>
    </row>
    <row r="1209" spans="1:6" s="4" customFormat="1" ht="14.25" customHeight="1">
      <c r="A1209" s="13"/>
      <c r="B1209" s="13" t="s">
        <v>2695</v>
      </c>
      <c r="C1209" s="55" t="s">
        <v>2964</v>
      </c>
      <c r="D1209" s="17">
        <v>5.15</v>
      </c>
      <c r="E1209" s="50" t="s">
        <v>2964</v>
      </c>
      <c r="F1209" s="13" t="s">
        <v>1722</v>
      </c>
    </row>
    <row r="1210" spans="1:6" s="4" customFormat="1" ht="16" customHeight="1">
      <c r="A1210" s="13"/>
      <c r="B1210" s="21" t="s">
        <v>2693</v>
      </c>
      <c r="C1210" s="51" t="s">
        <v>2966</v>
      </c>
      <c r="D1210" s="22" t="s">
        <v>2696</v>
      </c>
      <c r="E1210" s="22" t="s">
        <v>2967</v>
      </c>
      <c r="F1210" s="21" t="s">
        <v>2697</v>
      </c>
    </row>
    <row r="1211" spans="1:6" s="4" customFormat="1" ht="14.25" customHeight="1">
      <c r="A1211" s="13"/>
      <c r="B1211" s="13" t="s">
        <v>1764</v>
      </c>
      <c r="C1211" s="50" t="s">
        <v>2964</v>
      </c>
      <c r="D1211" s="17">
        <v>8.0500000000000007</v>
      </c>
      <c r="E1211" s="17">
        <v>9.93</v>
      </c>
      <c r="F1211" s="13" t="s">
        <v>1722</v>
      </c>
    </row>
    <row r="1212" spans="1:6" s="4" customFormat="1" ht="14.25" customHeight="1">
      <c r="A1212" s="13"/>
      <c r="B1212" s="13" t="s">
        <v>2699</v>
      </c>
      <c r="C1212" s="50" t="s">
        <v>2964</v>
      </c>
      <c r="D1212" s="17">
        <v>5.5</v>
      </c>
      <c r="E1212" s="55" t="s">
        <v>2964</v>
      </c>
      <c r="F1212" s="13" t="s">
        <v>1722</v>
      </c>
    </row>
    <row r="1213" spans="1:6" s="4" customFormat="1" ht="14.5" customHeight="1">
      <c r="A1213" s="13"/>
      <c r="B1213" s="21" t="s">
        <v>2698</v>
      </c>
      <c r="C1213" s="22" t="s">
        <v>2700</v>
      </c>
      <c r="D1213" s="22" t="s">
        <v>2966</v>
      </c>
      <c r="E1213" s="51" t="s">
        <v>2966</v>
      </c>
      <c r="F1213" s="21" t="s">
        <v>2701</v>
      </c>
    </row>
    <row r="1214" spans="1:6" s="4" customFormat="1" ht="14.25" customHeight="1">
      <c r="A1214" s="13"/>
      <c r="B1214" s="13" t="s">
        <v>1765</v>
      </c>
      <c r="C1214" s="17">
        <v>24.15</v>
      </c>
      <c r="D1214" s="17">
        <v>7.55</v>
      </c>
      <c r="E1214" s="17">
        <v>5.0199999999999996</v>
      </c>
      <c r="F1214" s="13" t="s">
        <v>1722</v>
      </c>
    </row>
    <row r="1215" spans="1:6" s="4" customFormat="1" ht="14.25" customHeight="1">
      <c r="A1215" s="13"/>
      <c r="B1215" s="13" t="s">
        <v>1766</v>
      </c>
      <c r="C1215" s="17">
        <v>6.24</v>
      </c>
      <c r="D1215" s="50" t="s">
        <v>2964</v>
      </c>
      <c r="E1215" s="50" t="s">
        <v>2964</v>
      </c>
      <c r="F1215" s="13" t="s">
        <v>1767</v>
      </c>
    </row>
    <row r="1216" spans="1:6" s="4" customFormat="1" ht="14.25" customHeight="1">
      <c r="A1216" s="13"/>
      <c r="B1216" s="13" t="s">
        <v>1768</v>
      </c>
      <c r="C1216" s="50" t="s">
        <v>2964</v>
      </c>
      <c r="D1216" s="50" t="s">
        <v>2964</v>
      </c>
      <c r="E1216" s="17">
        <v>5.27</v>
      </c>
      <c r="F1216" s="13" t="s">
        <v>1769</v>
      </c>
    </row>
    <row r="1217" spans="1:6" s="4" customFormat="1" ht="14.25" customHeight="1">
      <c r="A1217" s="13"/>
      <c r="B1217" s="13" t="s">
        <v>1770</v>
      </c>
      <c r="C1217" s="50" t="s">
        <v>2964</v>
      </c>
      <c r="D1217" s="17">
        <v>0.16</v>
      </c>
      <c r="E1217" s="50" t="s">
        <v>2964</v>
      </c>
      <c r="F1217" s="13" t="s">
        <v>1771</v>
      </c>
    </row>
    <row r="1218" spans="1:6" s="4" customFormat="1" ht="14.25" customHeight="1">
      <c r="A1218" s="13"/>
      <c r="B1218" s="13" t="s">
        <v>1772</v>
      </c>
      <c r="C1218" s="17">
        <v>9.77</v>
      </c>
      <c r="D1218" s="50" t="s">
        <v>2964</v>
      </c>
      <c r="E1218" s="50" t="s">
        <v>2964</v>
      </c>
      <c r="F1218" s="13" t="s">
        <v>1773</v>
      </c>
    </row>
    <row r="1219" spans="1:6" s="4" customFormat="1" ht="14.25" customHeight="1">
      <c r="A1219" s="13"/>
      <c r="B1219" s="13" t="s">
        <v>1774</v>
      </c>
      <c r="C1219" s="17">
        <v>9.59</v>
      </c>
      <c r="D1219" s="50" t="s">
        <v>2964</v>
      </c>
      <c r="E1219" s="50" t="s">
        <v>2964</v>
      </c>
      <c r="F1219" s="13" t="s">
        <v>1775</v>
      </c>
    </row>
    <row r="1220" spans="1:6" s="4" customFormat="1" ht="14.25" customHeight="1">
      <c r="A1220" s="13"/>
      <c r="B1220" s="13" t="s">
        <v>1776</v>
      </c>
      <c r="C1220" s="17">
        <v>13.84</v>
      </c>
      <c r="D1220" s="17">
        <v>72.34</v>
      </c>
      <c r="E1220" s="17">
        <v>44.8</v>
      </c>
      <c r="F1220" s="13" t="s">
        <v>1777</v>
      </c>
    </row>
    <row r="1221" spans="1:6" s="4" customFormat="1" ht="14.25" customHeight="1">
      <c r="A1221" s="13"/>
      <c r="B1221" s="13" t="s">
        <v>1778</v>
      </c>
      <c r="C1221" s="50" t="s">
        <v>2964</v>
      </c>
      <c r="D1221" s="17">
        <v>0.16</v>
      </c>
      <c r="E1221" s="50" t="s">
        <v>2964</v>
      </c>
      <c r="F1221" s="13" t="s">
        <v>1771</v>
      </c>
    </row>
    <row r="1222" spans="1:6" s="4" customFormat="1" ht="14.25" customHeight="1">
      <c r="A1222" s="13"/>
      <c r="B1222" s="13" t="s">
        <v>1779</v>
      </c>
      <c r="C1222" s="17">
        <v>5.75</v>
      </c>
      <c r="D1222" s="50" t="s">
        <v>2964</v>
      </c>
      <c r="E1222" s="50" t="s">
        <v>2964</v>
      </c>
      <c r="F1222" s="13" t="s">
        <v>1722</v>
      </c>
    </row>
    <row r="1223" spans="1:6" s="4" customFormat="1" ht="14.25" customHeight="1">
      <c r="A1223" s="13"/>
      <c r="B1223" s="13" t="s">
        <v>1780</v>
      </c>
      <c r="C1223" s="50" t="s">
        <v>2964</v>
      </c>
      <c r="D1223" s="17">
        <v>0.11</v>
      </c>
      <c r="E1223" s="50" t="s">
        <v>2964</v>
      </c>
      <c r="F1223" s="13" t="s">
        <v>1722</v>
      </c>
    </row>
    <row r="1224" spans="1:6" s="4" customFormat="1" ht="14.25" customHeight="1">
      <c r="A1224" s="13"/>
      <c r="B1224" s="13" t="s">
        <v>1781</v>
      </c>
      <c r="C1224" s="50" t="s">
        <v>2964</v>
      </c>
      <c r="D1224" s="17">
        <v>9.06</v>
      </c>
      <c r="E1224" s="50" t="s">
        <v>2964</v>
      </c>
      <c r="F1224" s="13" t="s">
        <v>1722</v>
      </c>
    </row>
    <row r="1225" spans="1:6" s="4" customFormat="1" ht="14.25" customHeight="1">
      <c r="A1225" s="13"/>
      <c r="B1225" s="13" t="s">
        <v>1782</v>
      </c>
      <c r="C1225" s="50" t="s">
        <v>2964</v>
      </c>
      <c r="D1225" s="17">
        <v>6.22</v>
      </c>
      <c r="E1225" s="50" t="s">
        <v>2964</v>
      </c>
      <c r="F1225" s="13" t="s">
        <v>1783</v>
      </c>
    </row>
    <row r="1226" spans="1:6" s="4" customFormat="1" ht="14.25" customHeight="1">
      <c r="A1226" s="13"/>
      <c r="B1226" s="13" t="s">
        <v>1784</v>
      </c>
      <c r="C1226" s="50" t="s">
        <v>2964</v>
      </c>
      <c r="D1226" s="17">
        <v>0.16</v>
      </c>
      <c r="E1226" s="50" t="s">
        <v>2964</v>
      </c>
      <c r="F1226" s="13" t="s">
        <v>1722</v>
      </c>
    </row>
    <row r="1227" spans="1:6" s="4" customFormat="1" ht="14.25" customHeight="1">
      <c r="A1227" s="13"/>
      <c r="B1227" s="13" t="s">
        <v>1785</v>
      </c>
      <c r="C1227" s="17">
        <v>9.61</v>
      </c>
      <c r="D1227" s="17">
        <v>8.7799999999999994</v>
      </c>
      <c r="E1227" s="50" t="s">
        <v>2964</v>
      </c>
      <c r="F1227" s="13" t="s">
        <v>1786</v>
      </c>
    </row>
    <row r="1228" spans="1:6" s="4" customFormat="1" ht="14.25" customHeight="1">
      <c r="A1228" s="13"/>
      <c r="B1228" s="13" t="s">
        <v>1787</v>
      </c>
      <c r="C1228" s="50" t="s">
        <v>2964</v>
      </c>
      <c r="D1228" s="17">
        <v>0.16</v>
      </c>
      <c r="E1228" s="50" t="s">
        <v>2964</v>
      </c>
      <c r="F1228" s="13" t="s">
        <v>1788</v>
      </c>
    </row>
    <row r="1229" spans="1:6" s="4" customFormat="1" ht="14.25" customHeight="1">
      <c r="A1229" s="13"/>
      <c r="B1229" s="13" t="s">
        <v>1789</v>
      </c>
      <c r="C1229" s="50" t="s">
        <v>2964</v>
      </c>
      <c r="D1229" s="17">
        <v>5.19</v>
      </c>
      <c r="E1229" s="50" t="s">
        <v>2964</v>
      </c>
      <c r="F1229" s="13" t="s">
        <v>1722</v>
      </c>
    </row>
    <row r="1230" spans="1:6" s="4" customFormat="1" ht="14.25" customHeight="1">
      <c r="A1230" s="13"/>
      <c r="B1230" s="13" t="s">
        <v>1790</v>
      </c>
      <c r="C1230" s="50" t="s">
        <v>2964</v>
      </c>
      <c r="D1230" s="17">
        <v>0.14000000000000001</v>
      </c>
      <c r="E1230" s="50" t="s">
        <v>2964</v>
      </c>
      <c r="F1230" s="13" t="s">
        <v>1722</v>
      </c>
    </row>
    <row r="1231" spans="1:6" s="4" customFormat="1" ht="14.25" customHeight="1">
      <c r="A1231" s="13"/>
      <c r="B1231" s="13" t="s">
        <v>1791</v>
      </c>
      <c r="C1231" s="17">
        <v>10.91</v>
      </c>
      <c r="D1231" s="50" t="s">
        <v>2964</v>
      </c>
      <c r="E1231" s="50" t="s">
        <v>2964</v>
      </c>
      <c r="F1231" s="13" t="s">
        <v>1722</v>
      </c>
    </row>
    <row r="1232" spans="1:6" s="4" customFormat="1" ht="14.25" customHeight="1">
      <c r="A1232" s="13"/>
      <c r="B1232" s="13" t="s">
        <v>1792</v>
      </c>
      <c r="C1232" s="50" t="s">
        <v>2964</v>
      </c>
      <c r="D1232" s="17">
        <v>5.0199999999999996</v>
      </c>
      <c r="E1232" s="50" t="s">
        <v>2964</v>
      </c>
      <c r="F1232" s="13" t="s">
        <v>1722</v>
      </c>
    </row>
    <row r="1233" spans="1:6" s="4" customFormat="1" ht="14.25" customHeight="1">
      <c r="A1233" s="13"/>
      <c r="B1233" s="13" t="s">
        <v>1793</v>
      </c>
      <c r="C1233" s="50" t="s">
        <v>2964</v>
      </c>
      <c r="D1233" s="17">
        <v>13.07</v>
      </c>
      <c r="E1233" s="17">
        <v>16.91</v>
      </c>
      <c r="F1233" s="13" t="s">
        <v>1722</v>
      </c>
    </row>
    <row r="1234" spans="1:6" s="4" customFormat="1" ht="14.25" customHeight="1">
      <c r="A1234" s="13"/>
      <c r="B1234" s="13" t="s">
        <v>2703</v>
      </c>
      <c r="C1234" s="50" t="s">
        <v>2964</v>
      </c>
      <c r="D1234" s="17">
        <v>5.68</v>
      </c>
      <c r="E1234" s="55" t="s">
        <v>2964</v>
      </c>
      <c r="F1234" s="13" t="s">
        <v>2708</v>
      </c>
    </row>
    <row r="1235" spans="1:6" s="4" customFormat="1" ht="14.25" customHeight="1">
      <c r="A1235" s="13"/>
      <c r="B1235" s="13" t="s">
        <v>2704</v>
      </c>
      <c r="C1235" s="50" t="s">
        <v>2964</v>
      </c>
      <c r="D1235" s="17">
        <v>0.09</v>
      </c>
      <c r="E1235" s="55" t="s">
        <v>2964</v>
      </c>
      <c r="F1235" s="13" t="s">
        <v>2709</v>
      </c>
    </row>
    <row r="1236" spans="1:6" s="4" customFormat="1" ht="14.25" customHeight="1">
      <c r="A1236" s="13"/>
      <c r="B1236" s="13" t="s">
        <v>2705</v>
      </c>
      <c r="C1236" s="50" t="s">
        <v>2964</v>
      </c>
      <c r="D1236" s="17">
        <v>5.41</v>
      </c>
      <c r="E1236" s="55" t="s">
        <v>2964</v>
      </c>
      <c r="F1236" s="13" t="s">
        <v>2710</v>
      </c>
    </row>
    <row r="1237" spans="1:6" s="4" customFormat="1" ht="17" customHeight="1">
      <c r="A1237" s="13"/>
      <c r="B1237" s="21" t="s">
        <v>2702</v>
      </c>
      <c r="C1237" s="51" t="s">
        <v>2966</v>
      </c>
      <c r="D1237" s="22" t="s">
        <v>2706</v>
      </c>
      <c r="E1237" s="51" t="s">
        <v>2966</v>
      </c>
      <c r="F1237" s="21" t="s">
        <v>2707</v>
      </c>
    </row>
    <row r="1238" spans="1:6" s="4" customFormat="1" ht="14.25" customHeight="1">
      <c r="A1238" s="13"/>
      <c r="B1238" s="13" t="s">
        <v>1794</v>
      </c>
      <c r="C1238" s="50" t="s">
        <v>2964</v>
      </c>
      <c r="D1238" s="17">
        <v>9.4600000000000009</v>
      </c>
      <c r="E1238" s="17">
        <v>18.93</v>
      </c>
      <c r="F1238" s="13" t="s">
        <v>1722</v>
      </c>
    </row>
    <row r="1239" spans="1:6" s="4" customFormat="1" ht="14.25" customHeight="1">
      <c r="A1239" s="13"/>
      <c r="B1239" s="13" t="s">
        <v>1795</v>
      </c>
      <c r="C1239" s="50" t="s">
        <v>2964</v>
      </c>
      <c r="D1239" s="17">
        <v>6</v>
      </c>
      <c r="E1239" s="50" t="s">
        <v>2964</v>
      </c>
      <c r="F1239" s="13" t="s">
        <v>1796</v>
      </c>
    </row>
    <row r="1240" spans="1:6" s="4" customFormat="1" ht="14.25" customHeight="1">
      <c r="A1240" s="13"/>
      <c r="B1240" s="13" t="s">
        <v>1797</v>
      </c>
      <c r="C1240" s="50" t="s">
        <v>2964</v>
      </c>
      <c r="D1240" s="17">
        <v>9.3800000000000008</v>
      </c>
      <c r="E1240" s="17">
        <v>5.65</v>
      </c>
      <c r="F1240" s="13" t="s">
        <v>1798</v>
      </c>
    </row>
    <row r="1241" spans="1:6" s="4" customFormat="1" ht="14.25" customHeight="1">
      <c r="A1241" s="13"/>
      <c r="B1241" s="13" t="s">
        <v>2712</v>
      </c>
      <c r="C1241" s="50" t="s">
        <v>2964</v>
      </c>
      <c r="D1241" s="17">
        <v>0.13</v>
      </c>
      <c r="E1241" s="55" t="s">
        <v>2964</v>
      </c>
      <c r="F1241" s="13" t="s">
        <v>1722</v>
      </c>
    </row>
    <row r="1242" spans="1:6" s="4" customFormat="1" ht="14.25" customHeight="1">
      <c r="A1242" s="13"/>
      <c r="B1242" s="13" t="s">
        <v>2713</v>
      </c>
      <c r="C1242" s="50" t="s">
        <v>2964</v>
      </c>
      <c r="D1242" s="17">
        <v>0.14000000000000001</v>
      </c>
      <c r="E1242" s="55" t="s">
        <v>2964</v>
      </c>
      <c r="F1242" s="13" t="s">
        <v>1722</v>
      </c>
    </row>
    <row r="1243" spans="1:6" s="4" customFormat="1" ht="15" customHeight="1">
      <c r="A1243" s="13"/>
      <c r="B1243" s="21" t="s">
        <v>2711</v>
      </c>
      <c r="C1243" s="51" t="s">
        <v>2966</v>
      </c>
      <c r="D1243" s="22" t="s">
        <v>2714</v>
      </c>
      <c r="E1243" s="51" t="s">
        <v>2966</v>
      </c>
      <c r="F1243" s="21" t="s">
        <v>2687</v>
      </c>
    </row>
    <row r="1244" spans="1:6" s="4" customFormat="1" ht="14.25" customHeight="1">
      <c r="A1244" s="13"/>
      <c r="B1244" s="13" t="s">
        <v>1799</v>
      </c>
      <c r="C1244" s="17">
        <v>7.06</v>
      </c>
      <c r="D1244" s="17">
        <v>12.6</v>
      </c>
      <c r="E1244" s="17">
        <v>7.37</v>
      </c>
      <c r="F1244" s="13" t="s">
        <v>1800</v>
      </c>
    </row>
    <row r="1245" spans="1:6" s="4" customFormat="1" ht="14.25" customHeight="1">
      <c r="A1245" s="13"/>
      <c r="B1245" s="13" t="s">
        <v>1801</v>
      </c>
      <c r="C1245" s="17">
        <v>0.17</v>
      </c>
      <c r="D1245" s="50" t="s">
        <v>2964</v>
      </c>
      <c r="E1245" s="50" t="s">
        <v>2964</v>
      </c>
      <c r="F1245" s="13" t="s">
        <v>1802</v>
      </c>
    </row>
    <row r="1246" spans="1:6" s="4" customFormat="1" ht="14.25" customHeight="1">
      <c r="A1246" s="13"/>
      <c r="B1246" s="13" t="s">
        <v>1803</v>
      </c>
      <c r="C1246" s="50" t="s">
        <v>2964</v>
      </c>
      <c r="D1246" s="17">
        <v>6.77</v>
      </c>
      <c r="E1246" s="17">
        <v>6.7</v>
      </c>
      <c r="F1246" s="13" t="s">
        <v>1804</v>
      </c>
    </row>
    <row r="1247" spans="1:6" s="4" customFormat="1" ht="14.25" customHeight="1">
      <c r="A1247" s="13"/>
      <c r="B1247" s="13" t="s">
        <v>1805</v>
      </c>
      <c r="C1247" s="50" t="s">
        <v>2964</v>
      </c>
      <c r="D1247" s="17">
        <v>0.16</v>
      </c>
      <c r="E1247" s="50" t="s">
        <v>2964</v>
      </c>
      <c r="F1247" s="13" t="s">
        <v>1722</v>
      </c>
    </row>
    <row r="1248" spans="1:6" s="4" customFormat="1" ht="14.25" customHeight="1">
      <c r="A1248" s="13"/>
      <c r="B1248" s="13" t="s">
        <v>1806</v>
      </c>
      <c r="C1248" s="17">
        <v>5.44</v>
      </c>
      <c r="D1248" s="17">
        <v>5.26</v>
      </c>
      <c r="E1248" s="50" t="s">
        <v>2964</v>
      </c>
      <c r="F1248" s="13" t="s">
        <v>1807</v>
      </c>
    </row>
    <row r="1249" spans="1:6" s="4" customFormat="1" ht="14.25" customHeight="1">
      <c r="A1249" s="13"/>
      <c r="B1249" s="13" t="s">
        <v>2716</v>
      </c>
      <c r="C1249" s="17">
        <v>7.26</v>
      </c>
      <c r="D1249" s="55" t="s">
        <v>2964</v>
      </c>
      <c r="E1249" s="50" t="s">
        <v>2964</v>
      </c>
      <c r="F1249" s="13" t="s">
        <v>2719</v>
      </c>
    </row>
    <row r="1250" spans="1:6" s="4" customFormat="1" ht="14.25" customHeight="1">
      <c r="A1250" s="13"/>
      <c r="B1250" s="13" t="s">
        <v>2717</v>
      </c>
      <c r="C1250" s="55" t="s">
        <v>2964</v>
      </c>
      <c r="D1250" s="17">
        <v>6.13</v>
      </c>
      <c r="E1250" s="50" t="s">
        <v>2964</v>
      </c>
      <c r="F1250" s="13" t="s">
        <v>1722</v>
      </c>
    </row>
    <row r="1251" spans="1:6" s="4" customFormat="1" ht="15.5" customHeight="1">
      <c r="A1251" s="13"/>
      <c r="B1251" s="21" t="s">
        <v>2715</v>
      </c>
      <c r="C1251" s="51" t="s">
        <v>2966</v>
      </c>
      <c r="D1251" s="22" t="s">
        <v>2718</v>
      </c>
      <c r="E1251" s="51" t="s">
        <v>2966</v>
      </c>
      <c r="F1251" s="21" t="s">
        <v>2687</v>
      </c>
    </row>
    <row r="1252" spans="1:6" s="4" customFormat="1" ht="14.25" customHeight="1">
      <c r="A1252" s="13"/>
      <c r="B1252" s="13" t="s">
        <v>1808</v>
      </c>
      <c r="C1252" s="17">
        <v>51.05</v>
      </c>
      <c r="D1252" s="17">
        <v>6.55</v>
      </c>
      <c r="E1252" s="17">
        <v>6.84</v>
      </c>
      <c r="F1252" s="13" t="s">
        <v>1722</v>
      </c>
    </row>
    <row r="1253" spans="1:6" s="4" customFormat="1" ht="14.25" customHeight="1">
      <c r="A1253" s="13"/>
      <c r="B1253" s="13" t="s">
        <v>1809</v>
      </c>
      <c r="C1253" s="50" t="s">
        <v>2964</v>
      </c>
      <c r="D1253" s="17">
        <v>12.38</v>
      </c>
      <c r="E1253" s="50" t="s">
        <v>2964</v>
      </c>
      <c r="F1253" s="13" t="s">
        <v>1722</v>
      </c>
    </row>
    <row r="1254" spans="1:6" s="4" customFormat="1" ht="14.25" customHeight="1">
      <c r="A1254" s="13"/>
      <c r="B1254" s="13" t="s">
        <v>1810</v>
      </c>
      <c r="C1254" s="50" t="s">
        <v>2964</v>
      </c>
      <c r="D1254" s="17">
        <v>5.33</v>
      </c>
      <c r="E1254" s="50" t="s">
        <v>2964</v>
      </c>
      <c r="F1254" s="13" t="s">
        <v>1811</v>
      </c>
    </row>
    <row r="1255" spans="1:6" s="4" customFormat="1" ht="14.25" customHeight="1">
      <c r="A1255" s="13"/>
      <c r="B1255" s="13" t="s">
        <v>1812</v>
      </c>
      <c r="C1255" s="17">
        <v>5.12</v>
      </c>
      <c r="D1255" s="50" t="s">
        <v>2964</v>
      </c>
      <c r="E1255" s="50" t="s">
        <v>2964</v>
      </c>
      <c r="F1255" s="13" t="s">
        <v>1813</v>
      </c>
    </row>
    <row r="1256" spans="1:6" s="4" customFormat="1" ht="14.25" customHeight="1">
      <c r="A1256" s="13"/>
      <c r="B1256" s="13" t="s">
        <v>1814</v>
      </c>
      <c r="C1256" s="50" t="s">
        <v>2964</v>
      </c>
      <c r="D1256" s="50" t="s">
        <v>2964</v>
      </c>
      <c r="E1256" s="17">
        <v>5.25</v>
      </c>
      <c r="F1256" s="13" t="s">
        <v>1815</v>
      </c>
    </row>
    <row r="1257" spans="1:6" s="4" customFormat="1" ht="14.25" customHeight="1">
      <c r="A1257" s="13"/>
      <c r="B1257" s="13" t="s">
        <v>1816</v>
      </c>
      <c r="C1257" s="50" t="s">
        <v>2964</v>
      </c>
      <c r="D1257" s="17">
        <v>6.81</v>
      </c>
      <c r="E1257" s="50" t="s">
        <v>2964</v>
      </c>
      <c r="F1257" s="13" t="s">
        <v>1722</v>
      </c>
    </row>
    <row r="1258" spans="1:6" s="4" customFormat="1" ht="14.25" customHeight="1">
      <c r="A1258" s="13"/>
      <c r="B1258" s="13" t="s">
        <v>1817</v>
      </c>
      <c r="C1258" s="50" t="s">
        <v>2964</v>
      </c>
      <c r="D1258" s="17">
        <v>13.38</v>
      </c>
      <c r="E1258" s="17">
        <v>23.25</v>
      </c>
      <c r="F1258" s="13" t="s">
        <v>1722</v>
      </c>
    </row>
    <row r="1259" spans="1:6" s="4" customFormat="1" ht="14.25" customHeight="1">
      <c r="A1259" s="13"/>
      <c r="B1259" s="13" t="s">
        <v>2721</v>
      </c>
      <c r="C1259" s="14">
        <v>6.03</v>
      </c>
      <c r="D1259" s="55" t="s">
        <v>2964</v>
      </c>
      <c r="E1259" s="55" t="s">
        <v>2964</v>
      </c>
      <c r="F1259" s="13" t="s">
        <v>2076</v>
      </c>
    </row>
    <row r="1260" spans="1:6" s="4" customFormat="1" ht="15" customHeight="1">
      <c r="A1260" s="13"/>
      <c r="B1260" s="21" t="s">
        <v>2720</v>
      </c>
      <c r="C1260" s="22" t="s">
        <v>2722</v>
      </c>
      <c r="D1260" s="22" t="s">
        <v>2966</v>
      </c>
      <c r="E1260" s="51" t="s">
        <v>2966</v>
      </c>
      <c r="F1260" s="21" t="s">
        <v>2687</v>
      </c>
    </row>
    <row r="1261" spans="1:6" s="4" customFormat="1" ht="15" customHeight="1">
      <c r="A1261" s="13"/>
      <c r="B1261" s="21" t="s">
        <v>2724</v>
      </c>
      <c r="C1261" s="22">
        <v>0.16</v>
      </c>
      <c r="D1261" s="22">
        <v>0.04</v>
      </c>
      <c r="E1261" s="47">
        <v>0.18</v>
      </c>
      <c r="F1261" s="21" t="s">
        <v>1722</v>
      </c>
    </row>
    <row r="1262" spans="1:6" s="4" customFormat="1" ht="15" customHeight="1">
      <c r="A1262" s="13"/>
      <c r="B1262" s="21" t="s">
        <v>2723</v>
      </c>
      <c r="C1262" s="22" t="s">
        <v>2682</v>
      </c>
      <c r="D1262" s="22" t="s">
        <v>2725</v>
      </c>
      <c r="E1262" s="22" t="s">
        <v>2726</v>
      </c>
      <c r="F1262" s="21" t="s">
        <v>2687</v>
      </c>
    </row>
    <row r="1263" spans="1:6" s="4" customFormat="1" ht="15.5" customHeight="1">
      <c r="A1263" s="13"/>
      <c r="B1263" s="21" t="s">
        <v>2728</v>
      </c>
      <c r="C1263" s="22">
        <v>9.2799999999999994</v>
      </c>
      <c r="D1263" s="51" t="s">
        <v>2964</v>
      </c>
      <c r="E1263" s="51" t="s">
        <v>2964</v>
      </c>
      <c r="F1263" s="21" t="s">
        <v>1722</v>
      </c>
    </row>
    <row r="1264" spans="1:6" s="4" customFormat="1" ht="16.5" customHeight="1">
      <c r="A1264" s="13"/>
      <c r="B1264" s="21" t="s">
        <v>2729</v>
      </c>
      <c r="C1264" s="51" t="s">
        <v>2964</v>
      </c>
      <c r="D1264" s="22">
        <v>6.31</v>
      </c>
      <c r="E1264" s="51" t="s">
        <v>2964</v>
      </c>
      <c r="F1264" s="21" t="s">
        <v>2731</v>
      </c>
    </row>
    <row r="1265" spans="1:6" s="4" customFormat="1" ht="16.5" customHeight="1">
      <c r="A1265" s="13"/>
      <c r="B1265" s="21" t="s">
        <v>2727</v>
      </c>
      <c r="C1265" s="51" t="s">
        <v>2966</v>
      </c>
      <c r="D1265" s="22" t="s">
        <v>2730</v>
      </c>
      <c r="E1265" s="51" t="s">
        <v>2966</v>
      </c>
      <c r="F1265" s="21" t="s">
        <v>2687</v>
      </c>
    </row>
    <row r="1266" spans="1:6" s="4" customFormat="1" ht="14.25" customHeight="1">
      <c r="A1266" s="13"/>
      <c r="B1266" s="13" t="s">
        <v>1818</v>
      </c>
      <c r="C1266" s="17">
        <v>0.19</v>
      </c>
      <c r="D1266" s="17">
        <v>0.15</v>
      </c>
      <c r="E1266" s="17">
        <v>0.16</v>
      </c>
      <c r="F1266" s="13" t="s">
        <v>1722</v>
      </c>
    </row>
    <row r="1267" spans="1:6" s="4" customFormat="1" ht="14.25" customHeight="1">
      <c r="A1267" s="13"/>
      <c r="B1267" s="13" t="s">
        <v>1819</v>
      </c>
      <c r="C1267" s="50" t="s">
        <v>2964</v>
      </c>
      <c r="D1267" s="17">
        <v>5.7</v>
      </c>
      <c r="E1267" s="50" t="s">
        <v>2964</v>
      </c>
      <c r="F1267" s="13" t="s">
        <v>1722</v>
      </c>
    </row>
    <row r="1268" spans="1:6" s="4" customFormat="1" ht="14.25" customHeight="1">
      <c r="A1268" s="13"/>
      <c r="B1268" s="13" t="s">
        <v>1820</v>
      </c>
      <c r="C1268" s="50" t="s">
        <v>2964</v>
      </c>
      <c r="D1268" s="17">
        <v>18.8</v>
      </c>
      <c r="E1268" s="17">
        <v>10.33</v>
      </c>
      <c r="F1268" s="13" t="s">
        <v>1722</v>
      </c>
    </row>
    <row r="1269" spans="1:6" s="4" customFormat="1" ht="14.25" customHeight="1">
      <c r="A1269" s="13"/>
      <c r="B1269" s="13" t="s">
        <v>1821</v>
      </c>
      <c r="C1269" s="50" t="s">
        <v>2964</v>
      </c>
      <c r="D1269" s="17">
        <v>5.37</v>
      </c>
      <c r="E1269" s="17">
        <v>5.57</v>
      </c>
      <c r="F1269" s="13" t="s">
        <v>1822</v>
      </c>
    </row>
    <row r="1270" spans="1:6" s="4" customFormat="1" ht="14.25" customHeight="1">
      <c r="A1270" s="13"/>
      <c r="B1270" s="13" t="s">
        <v>1823</v>
      </c>
      <c r="C1270" s="50" t="s">
        <v>2964</v>
      </c>
      <c r="D1270" s="17">
        <v>6.74</v>
      </c>
      <c r="E1270" s="50" t="s">
        <v>2964</v>
      </c>
      <c r="F1270" s="13" t="s">
        <v>1824</v>
      </c>
    </row>
    <row r="1271" spans="1:6" s="4" customFormat="1" ht="14.25" customHeight="1">
      <c r="A1271" s="13"/>
      <c r="B1271" s="13" t="s">
        <v>1825</v>
      </c>
      <c r="C1271" s="50" t="s">
        <v>2964</v>
      </c>
      <c r="D1271" s="17">
        <v>25.16</v>
      </c>
      <c r="E1271" s="17">
        <v>9.27</v>
      </c>
      <c r="F1271" s="13" t="s">
        <v>1722</v>
      </c>
    </row>
    <row r="1272" spans="1:6" s="4" customFormat="1" ht="14.25" customHeight="1">
      <c r="A1272" s="13"/>
      <c r="B1272" s="13" t="s">
        <v>1826</v>
      </c>
      <c r="C1272" s="17">
        <v>20.6</v>
      </c>
      <c r="D1272" s="17">
        <v>9.1999999999999993</v>
      </c>
      <c r="E1272" s="50" t="s">
        <v>2964</v>
      </c>
      <c r="F1272" s="13" t="s">
        <v>1722</v>
      </c>
    </row>
    <row r="1273" spans="1:6" s="4" customFormat="1" ht="14.25" customHeight="1">
      <c r="A1273" s="13"/>
      <c r="B1273" s="13" t="s">
        <v>2733</v>
      </c>
      <c r="C1273" s="17">
        <v>11.43</v>
      </c>
      <c r="D1273" s="55" t="s">
        <v>2964</v>
      </c>
      <c r="E1273" s="50" t="s">
        <v>2964</v>
      </c>
      <c r="F1273" s="13" t="s">
        <v>1722</v>
      </c>
    </row>
    <row r="1274" spans="1:6" s="4" customFormat="1" ht="14.5" customHeight="1">
      <c r="A1274" s="13"/>
      <c r="B1274" s="21" t="s">
        <v>2732</v>
      </c>
      <c r="C1274" s="51" t="s">
        <v>2966</v>
      </c>
      <c r="D1274" s="22" t="s">
        <v>2734</v>
      </c>
      <c r="E1274" s="51" t="s">
        <v>2966</v>
      </c>
      <c r="F1274" s="21" t="s">
        <v>2687</v>
      </c>
    </row>
    <row r="1275" spans="1:6" s="4" customFormat="1" ht="14.25" customHeight="1">
      <c r="A1275" s="13"/>
      <c r="B1275" s="13" t="s">
        <v>1827</v>
      </c>
      <c r="C1275" s="50" t="s">
        <v>2964</v>
      </c>
      <c r="D1275" s="17">
        <v>10.11</v>
      </c>
      <c r="E1275" s="17">
        <v>5.18</v>
      </c>
      <c r="F1275" s="13" t="s">
        <v>1722</v>
      </c>
    </row>
    <row r="1276" spans="1:6" s="4" customFormat="1" ht="14.25" customHeight="1">
      <c r="A1276" s="13"/>
      <c r="B1276" s="13" t="s">
        <v>1828</v>
      </c>
      <c r="C1276" s="50" t="s">
        <v>2964</v>
      </c>
      <c r="D1276" s="17">
        <v>6.86</v>
      </c>
      <c r="E1276" s="17">
        <v>6.78</v>
      </c>
      <c r="F1276" s="13" t="s">
        <v>1829</v>
      </c>
    </row>
    <row r="1277" spans="1:6" s="4" customFormat="1" ht="14.25" customHeight="1">
      <c r="A1277" s="13"/>
      <c r="B1277" s="13" t="s">
        <v>2736</v>
      </c>
      <c r="C1277" s="14">
        <v>7.05</v>
      </c>
      <c r="D1277" s="55" t="s">
        <v>2964</v>
      </c>
      <c r="E1277" s="55" t="s">
        <v>2964</v>
      </c>
      <c r="F1277" s="13" t="s">
        <v>1722</v>
      </c>
    </row>
    <row r="1278" spans="1:6" s="4" customFormat="1" ht="14.5" customHeight="1">
      <c r="A1278" s="13"/>
      <c r="B1278" s="21" t="s">
        <v>2735</v>
      </c>
      <c r="C1278" s="51" t="s">
        <v>2966</v>
      </c>
      <c r="D1278" s="22" t="s">
        <v>2453</v>
      </c>
      <c r="E1278" s="51" t="s">
        <v>2966</v>
      </c>
      <c r="F1278" s="21" t="s">
        <v>2737</v>
      </c>
    </row>
    <row r="1279" spans="1:6" s="4" customFormat="1" ht="14.25" customHeight="1">
      <c r="A1279" s="13"/>
      <c r="B1279" s="13" t="s">
        <v>1830</v>
      </c>
      <c r="C1279" s="50" t="s">
        <v>2964</v>
      </c>
      <c r="D1279" s="17">
        <v>15.53</v>
      </c>
      <c r="E1279" s="17">
        <v>7.94</v>
      </c>
      <c r="F1279" s="13" t="s">
        <v>1722</v>
      </c>
    </row>
    <row r="1280" spans="1:6" s="4" customFormat="1" ht="14.25" customHeight="1">
      <c r="A1280" s="13"/>
      <c r="B1280" s="13" t="s">
        <v>1831</v>
      </c>
      <c r="C1280" s="50" t="s">
        <v>2964</v>
      </c>
      <c r="D1280" s="17">
        <v>0.12</v>
      </c>
      <c r="E1280" s="17">
        <v>0.18</v>
      </c>
      <c r="F1280" s="13" t="s">
        <v>1722</v>
      </c>
    </row>
    <row r="1281" spans="1:6" s="4" customFormat="1" ht="14.25" customHeight="1">
      <c r="A1281" s="13"/>
      <c r="B1281" s="13" t="s">
        <v>1832</v>
      </c>
      <c r="C1281" s="50" t="s">
        <v>2964</v>
      </c>
      <c r="D1281" s="17">
        <v>12.89</v>
      </c>
      <c r="E1281" s="17">
        <v>8.52</v>
      </c>
      <c r="F1281" s="13" t="s">
        <v>1722</v>
      </c>
    </row>
    <row r="1282" spans="1:6" s="4" customFormat="1" ht="14.25" customHeight="1">
      <c r="A1282" s="13"/>
      <c r="B1282" s="13" t="s">
        <v>1833</v>
      </c>
      <c r="C1282" s="50" t="s">
        <v>2964</v>
      </c>
      <c r="D1282" s="50" t="s">
        <v>2964</v>
      </c>
      <c r="E1282" s="17">
        <v>5.71</v>
      </c>
      <c r="F1282" s="13" t="s">
        <v>1834</v>
      </c>
    </row>
    <row r="1283" spans="1:6" s="4" customFormat="1" ht="14.25" customHeight="1">
      <c r="A1283" s="13"/>
      <c r="B1283" s="13" t="s">
        <v>1835</v>
      </c>
      <c r="C1283" s="17">
        <v>18.71</v>
      </c>
      <c r="D1283" s="17">
        <v>10.41</v>
      </c>
      <c r="E1283" s="17">
        <v>6.32</v>
      </c>
      <c r="F1283" s="13" t="s">
        <v>1722</v>
      </c>
    </row>
    <row r="1284" spans="1:6" s="4" customFormat="1" ht="14.25" customHeight="1">
      <c r="A1284" s="13"/>
      <c r="B1284" s="13" t="s">
        <v>1836</v>
      </c>
      <c r="C1284" s="17">
        <v>0.14000000000000001</v>
      </c>
      <c r="D1284" s="17">
        <v>0.09</v>
      </c>
      <c r="E1284" s="50" t="s">
        <v>2964</v>
      </c>
      <c r="F1284" s="13" t="s">
        <v>1722</v>
      </c>
    </row>
    <row r="1285" spans="1:6" s="4" customFormat="1" ht="14.25" customHeight="1">
      <c r="A1285" s="13"/>
      <c r="B1285" s="13" t="s">
        <v>1837</v>
      </c>
      <c r="C1285" s="50" t="s">
        <v>2964</v>
      </c>
      <c r="D1285" s="50" t="s">
        <v>2964</v>
      </c>
      <c r="E1285" s="17">
        <v>6.44</v>
      </c>
      <c r="F1285" s="13" t="s">
        <v>1722</v>
      </c>
    </row>
    <row r="1286" spans="1:6" s="4" customFormat="1" ht="14.25" customHeight="1">
      <c r="A1286" s="13"/>
      <c r="B1286" s="13" t="s">
        <v>1838</v>
      </c>
      <c r="C1286" s="50" t="s">
        <v>2964</v>
      </c>
      <c r="D1286" s="17">
        <v>7.16</v>
      </c>
      <c r="E1286" s="50" t="s">
        <v>2964</v>
      </c>
      <c r="F1286" s="13" t="s">
        <v>1722</v>
      </c>
    </row>
    <row r="1287" spans="1:6" s="4" customFormat="1" ht="14.25" customHeight="1">
      <c r="A1287" s="13"/>
      <c r="B1287" s="13" t="s">
        <v>1839</v>
      </c>
      <c r="C1287" s="50" t="s">
        <v>2964</v>
      </c>
      <c r="D1287" s="50" t="s">
        <v>2964</v>
      </c>
      <c r="E1287" s="17">
        <v>5.15</v>
      </c>
      <c r="F1287" s="13" t="s">
        <v>1722</v>
      </c>
    </row>
    <row r="1288" spans="1:6" s="4" customFormat="1" ht="14.25" customHeight="1">
      <c r="A1288" s="13"/>
      <c r="B1288" s="13" t="s">
        <v>1840</v>
      </c>
      <c r="C1288" s="50" t="s">
        <v>2964</v>
      </c>
      <c r="D1288" s="17">
        <v>5</v>
      </c>
      <c r="E1288" s="50" t="s">
        <v>2964</v>
      </c>
      <c r="F1288" s="13" t="s">
        <v>1722</v>
      </c>
    </row>
    <row r="1289" spans="1:6" s="4" customFormat="1" ht="14.25" customHeight="1">
      <c r="A1289" s="13"/>
      <c r="B1289" s="13" t="s">
        <v>1841</v>
      </c>
      <c r="C1289" s="50" t="s">
        <v>2964</v>
      </c>
      <c r="D1289" s="17">
        <v>0.19</v>
      </c>
      <c r="E1289" s="50" t="s">
        <v>2964</v>
      </c>
      <c r="F1289" s="13" t="s">
        <v>1722</v>
      </c>
    </row>
    <row r="1290" spans="1:6" s="4" customFormat="1" ht="14.25" customHeight="1">
      <c r="A1290" s="13"/>
      <c r="B1290" s="13" t="s">
        <v>1842</v>
      </c>
      <c r="C1290" s="50" t="s">
        <v>2964</v>
      </c>
      <c r="D1290" s="17">
        <v>0.06</v>
      </c>
      <c r="E1290" s="17">
        <v>0.12</v>
      </c>
      <c r="F1290" s="13" t="s">
        <v>1843</v>
      </c>
    </row>
    <row r="1291" spans="1:6" s="4" customFormat="1" ht="14.25" customHeight="1">
      <c r="A1291" s="13"/>
      <c r="B1291" s="13" t="s">
        <v>2739</v>
      </c>
      <c r="C1291" s="14">
        <v>5.0599999999999996</v>
      </c>
      <c r="D1291" s="55" t="s">
        <v>2964</v>
      </c>
      <c r="E1291" s="55" t="s">
        <v>2964</v>
      </c>
      <c r="F1291" s="13" t="s">
        <v>2741</v>
      </c>
    </row>
    <row r="1292" spans="1:6" s="4" customFormat="1" ht="17" customHeight="1">
      <c r="A1292" s="13"/>
      <c r="B1292" s="21" t="s">
        <v>2738</v>
      </c>
      <c r="C1292" s="22" t="s">
        <v>2740</v>
      </c>
      <c r="D1292" s="22" t="s">
        <v>2966</v>
      </c>
      <c r="E1292" s="51" t="s">
        <v>2966</v>
      </c>
      <c r="F1292" s="21" t="s">
        <v>2687</v>
      </c>
    </row>
    <row r="1293" spans="1:6" s="4" customFormat="1" ht="14.25" customHeight="1">
      <c r="A1293" s="13"/>
      <c r="B1293" s="13" t="s">
        <v>1844</v>
      </c>
      <c r="C1293" s="50" t="s">
        <v>2964</v>
      </c>
      <c r="D1293" s="17">
        <v>0.09</v>
      </c>
      <c r="E1293" s="50" t="s">
        <v>2964</v>
      </c>
      <c r="F1293" s="13" t="s">
        <v>1845</v>
      </c>
    </row>
    <row r="1294" spans="1:6" s="4" customFormat="1" ht="14.25" customHeight="1">
      <c r="A1294" s="13"/>
      <c r="B1294" s="13" t="s">
        <v>1846</v>
      </c>
      <c r="C1294" s="50" t="s">
        <v>2964</v>
      </c>
      <c r="D1294" s="17">
        <v>6.36</v>
      </c>
      <c r="E1294" s="17">
        <v>7.65</v>
      </c>
      <c r="F1294" s="13" t="s">
        <v>1847</v>
      </c>
    </row>
    <row r="1295" spans="1:6" s="4" customFormat="1" ht="14.25" customHeight="1">
      <c r="A1295" s="13"/>
      <c r="B1295" s="13" t="s">
        <v>1848</v>
      </c>
      <c r="C1295" s="50" t="s">
        <v>2964</v>
      </c>
      <c r="D1295" s="17">
        <v>8.1300000000000008</v>
      </c>
      <c r="E1295" s="50" t="s">
        <v>2964</v>
      </c>
      <c r="F1295" s="13" t="s">
        <v>1722</v>
      </c>
    </row>
    <row r="1296" spans="1:6" s="4" customFormat="1" ht="14.25" customHeight="1">
      <c r="A1296" s="13"/>
      <c r="B1296" s="13" t="s">
        <v>1849</v>
      </c>
      <c r="C1296" s="50" t="s">
        <v>2964</v>
      </c>
      <c r="D1296" s="17">
        <v>49.61</v>
      </c>
      <c r="E1296" s="17">
        <v>22.49</v>
      </c>
      <c r="F1296" s="13" t="s">
        <v>1722</v>
      </c>
    </row>
    <row r="1297" spans="1:6" s="4" customFormat="1" ht="14.25" customHeight="1">
      <c r="A1297" s="13"/>
      <c r="B1297" s="13" t="s">
        <v>1850</v>
      </c>
      <c r="C1297" s="50" t="s">
        <v>2964</v>
      </c>
      <c r="D1297" s="50" t="s">
        <v>2964</v>
      </c>
      <c r="E1297" s="17">
        <v>5.25</v>
      </c>
      <c r="F1297" s="13" t="s">
        <v>1722</v>
      </c>
    </row>
    <row r="1298" spans="1:6" s="4" customFormat="1" ht="14.25" customHeight="1">
      <c r="A1298" s="13"/>
      <c r="B1298" s="13" t="s">
        <v>1851</v>
      </c>
      <c r="C1298" s="50" t="s">
        <v>2964</v>
      </c>
      <c r="D1298" s="17">
        <v>59.42</v>
      </c>
      <c r="E1298" s="17">
        <v>46.5</v>
      </c>
      <c r="F1298" s="13" t="s">
        <v>1722</v>
      </c>
    </row>
    <row r="1299" spans="1:6" s="4" customFormat="1" ht="14.25" customHeight="1">
      <c r="A1299" s="13"/>
      <c r="B1299" s="13" t="s">
        <v>1852</v>
      </c>
      <c r="C1299" s="17">
        <v>11.27</v>
      </c>
      <c r="D1299" s="50" t="s">
        <v>2964</v>
      </c>
      <c r="E1299" s="50" t="s">
        <v>2964</v>
      </c>
      <c r="F1299" s="13" t="s">
        <v>1853</v>
      </c>
    </row>
    <row r="1300" spans="1:6" s="4" customFormat="1" ht="14.25" customHeight="1">
      <c r="A1300" s="13"/>
      <c r="B1300" s="13" t="s">
        <v>1854</v>
      </c>
      <c r="C1300" s="50" t="s">
        <v>2964</v>
      </c>
      <c r="D1300" s="17">
        <v>5.21</v>
      </c>
      <c r="E1300" s="17">
        <v>5.21</v>
      </c>
      <c r="F1300" s="13" t="s">
        <v>1855</v>
      </c>
    </row>
    <row r="1301" spans="1:6" s="4" customFormat="1" ht="14.25" customHeight="1">
      <c r="A1301" s="13"/>
      <c r="B1301" s="13" t="s">
        <v>2743</v>
      </c>
      <c r="C1301" s="14">
        <v>5.75</v>
      </c>
      <c r="D1301" s="55" t="s">
        <v>2964</v>
      </c>
      <c r="E1301" s="55" t="s">
        <v>2964</v>
      </c>
      <c r="F1301" s="13" t="s">
        <v>1722</v>
      </c>
    </row>
    <row r="1302" spans="1:6" s="4" customFormat="1" ht="14.25" customHeight="1">
      <c r="A1302" s="13"/>
      <c r="B1302" s="13" t="s">
        <v>2744</v>
      </c>
      <c r="C1302" s="50" t="s">
        <v>2964</v>
      </c>
      <c r="D1302" s="17">
        <v>5.83</v>
      </c>
      <c r="E1302" s="55" t="s">
        <v>2964</v>
      </c>
      <c r="F1302" s="13" t="s">
        <v>1722</v>
      </c>
    </row>
    <row r="1303" spans="1:6" s="4" customFormat="1" ht="17" customHeight="1">
      <c r="A1303" s="13"/>
      <c r="B1303" s="21" t="s">
        <v>2742</v>
      </c>
      <c r="C1303" s="22" t="s">
        <v>2745</v>
      </c>
      <c r="D1303" s="22" t="s">
        <v>2966</v>
      </c>
      <c r="E1303" s="51" t="s">
        <v>2966</v>
      </c>
      <c r="F1303" s="21" t="s">
        <v>2746</v>
      </c>
    </row>
    <row r="1304" spans="1:6" s="4" customFormat="1" ht="14.25" customHeight="1">
      <c r="A1304" s="13"/>
      <c r="B1304" s="13" t="s">
        <v>1856</v>
      </c>
      <c r="C1304" s="17">
        <v>7.66</v>
      </c>
      <c r="D1304" s="17">
        <v>16.52</v>
      </c>
      <c r="E1304" s="17">
        <v>18.32</v>
      </c>
      <c r="F1304" s="13" t="s">
        <v>1722</v>
      </c>
    </row>
    <row r="1305" spans="1:6" s="4" customFormat="1" ht="14.25" customHeight="1">
      <c r="A1305" s="13"/>
      <c r="B1305" s="13" t="s">
        <v>2748</v>
      </c>
      <c r="C1305" s="17">
        <v>6.14</v>
      </c>
      <c r="D1305" s="55" t="s">
        <v>2964</v>
      </c>
      <c r="E1305" s="55" t="s">
        <v>2964</v>
      </c>
      <c r="F1305" s="13" t="s">
        <v>2072</v>
      </c>
    </row>
    <row r="1306" spans="1:6" s="4" customFormat="1" ht="16" customHeight="1">
      <c r="A1306" s="13"/>
      <c r="B1306" s="21" t="s">
        <v>2747</v>
      </c>
      <c r="C1306" s="22" t="s">
        <v>2749</v>
      </c>
      <c r="D1306" s="22" t="s">
        <v>2966</v>
      </c>
      <c r="E1306" s="51" t="s">
        <v>2966</v>
      </c>
      <c r="F1306" s="21" t="s">
        <v>2750</v>
      </c>
    </row>
    <row r="1307" spans="1:6" s="4" customFormat="1" ht="14.25" customHeight="1">
      <c r="A1307" s="13"/>
      <c r="B1307" s="13" t="s">
        <v>1857</v>
      </c>
      <c r="C1307" s="17">
        <v>0.09</v>
      </c>
      <c r="D1307" s="17">
        <v>0.03</v>
      </c>
      <c r="E1307" s="17">
        <v>0.03</v>
      </c>
      <c r="F1307" s="13" t="s">
        <v>1858</v>
      </c>
    </row>
    <row r="1308" spans="1:6" s="4" customFormat="1" ht="14.25" customHeight="1">
      <c r="A1308" s="13"/>
      <c r="B1308" s="13" t="s">
        <v>1859</v>
      </c>
      <c r="C1308" s="50" t="s">
        <v>2964</v>
      </c>
      <c r="D1308" s="17">
        <v>11.91</v>
      </c>
      <c r="E1308" s="17">
        <v>10.050000000000001</v>
      </c>
      <c r="F1308" s="13" t="s">
        <v>1722</v>
      </c>
    </row>
    <row r="1309" spans="1:6" s="4" customFormat="1" ht="14.25" customHeight="1">
      <c r="A1309" s="13"/>
      <c r="B1309" s="13" t="s">
        <v>1860</v>
      </c>
      <c r="C1309" s="50" t="s">
        <v>2964</v>
      </c>
      <c r="D1309" s="50" t="s">
        <v>2964</v>
      </c>
      <c r="E1309" s="17">
        <v>5.66</v>
      </c>
      <c r="F1309" s="13" t="s">
        <v>1722</v>
      </c>
    </row>
    <row r="1310" spans="1:6" s="4" customFormat="1" ht="14.25" customHeight="1">
      <c r="A1310" s="13"/>
      <c r="B1310" s="13" t="s">
        <v>1861</v>
      </c>
      <c r="C1310" s="50" t="s">
        <v>2964</v>
      </c>
      <c r="D1310" s="17">
        <v>6.82</v>
      </c>
      <c r="E1310" s="50" t="s">
        <v>2964</v>
      </c>
      <c r="F1310" s="13" t="s">
        <v>1862</v>
      </c>
    </row>
    <row r="1311" spans="1:6" s="4" customFormat="1" ht="14.25" customHeight="1">
      <c r="A1311" s="13"/>
      <c r="B1311" s="13" t="s">
        <v>1863</v>
      </c>
      <c r="C1311" s="50" t="s">
        <v>2964</v>
      </c>
      <c r="D1311" s="17">
        <v>0.12</v>
      </c>
      <c r="E1311" s="50" t="s">
        <v>2964</v>
      </c>
      <c r="F1311" s="13" t="s">
        <v>1722</v>
      </c>
    </row>
    <row r="1312" spans="1:6" s="4" customFormat="1" ht="14.25" customHeight="1">
      <c r="A1312" s="13"/>
      <c r="B1312" s="13" t="s">
        <v>1864</v>
      </c>
      <c r="C1312" s="17">
        <v>13.36</v>
      </c>
      <c r="D1312" s="50" t="s">
        <v>2964</v>
      </c>
      <c r="E1312" s="50" t="s">
        <v>2964</v>
      </c>
      <c r="F1312" s="13" t="s">
        <v>1865</v>
      </c>
    </row>
    <row r="1313" spans="1:6" s="4" customFormat="1" ht="14.25" customHeight="1">
      <c r="A1313" s="13"/>
      <c r="B1313" s="13" t="s">
        <v>1866</v>
      </c>
      <c r="C1313" s="50" t="s">
        <v>2964</v>
      </c>
      <c r="D1313" s="17">
        <v>0.13</v>
      </c>
      <c r="E1313" s="50" t="s">
        <v>2964</v>
      </c>
      <c r="F1313" s="13" t="s">
        <v>1867</v>
      </c>
    </row>
    <row r="1314" spans="1:6" s="4" customFormat="1" ht="14.25" customHeight="1">
      <c r="A1314" s="13"/>
      <c r="B1314" s="13" t="s">
        <v>1868</v>
      </c>
      <c r="C1314" s="50" t="s">
        <v>2964</v>
      </c>
      <c r="D1314" s="17">
        <v>0.19</v>
      </c>
      <c r="E1314" s="50" t="s">
        <v>2964</v>
      </c>
      <c r="F1314" s="13" t="s">
        <v>1722</v>
      </c>
    </row>
    <row r="1315" spans="1:6" s="4" customFormat="1" ht="14.25" customHeight="1">
      <c r="A1315" s="13"/>
      <c r="B1315" s="13" t="s">
        <v>1869</v>
      </c>
      <c r="C1315" s="50" t="s">
        <v>2964</v>
      </c>
      <c r="D1315" s="17">
        <v>7.04</v>
      </c>
      <c r="E1315" s="50" t="s">
        <v>2964</v>
      </c>
      <c r="F1315" s="13" t="s">
        <v>1722</v>
      </c>
    </row>
    <row r="1316" spans="1:6" s="4" customFormat="1" ht="14.25" customHeight="1">
      <c r="A1316" s="13"/>
      <c r="B1316" s="13" t="s">
        <v>1870</v>
      </c>
      <c r="C1316" s="50" t="s">
        <v>2964</v>
      </c>
      <c r="D1316" s="17">
        <v>0.14000000000000001</v>
      </c>
      <c r="E1316" s="50" t="s">
        <v>2964</v>
      </c>
      <c r="F1316" s="13" t="s">
        <v>1871</v>
      </c>
    </row>
    <row r="1317" spans="1:6" s="4" customFormat="1" ht="14.25" customHeight="1">
      <c r="A1317" s="13"/>
      <c r="B1317" s="13" t="s">
        <v>1872</v>
      </c>
      <c r="C1317" s="50" t="s">
        <v>2964</v>
      </c>
      <c r="D1317" s="17">
        <v>6.08</v>
      </c>
      <c r="E1317" s="50" t="s">
        <v>2964</v>
      </c>
      <c r="F1317" s="13" t="s">
        <v>1873</v>
      </c>
    </row>
    <row r="1318" spans="1:6" s="4" customFormat="1" ht="14.25" customHeight="1">
      <c r="A1318" s="13"/>
      <c r="B1318" s="13" t="s">
        <v>1874</v>
      </c>
      <c r="C1318" s="50" t="s">
        <v>2964</v>
      </c>
      <c r="D1318" s="17">
        <v>7</v>
      </c>
      <c r="E1318" s="50" t="s">
        <v>2964</v>
      </c>
      <c r="F1318" s="13" t="s">
        <v>1875</v>
      </c>
    </row>
    <row r="1319" spans="1:6" s="4" customFormat="1" ht="14.25" customHeight="1">
      <c r="A1319" s="13"/>
      <c r="B1319" s="13" t="s">
        <v>1876</v>
      </c>
      <c r="C1319" s="17">
        <v>6.42</v>
      </c>
      <c r="D1319" s="50" t="s">
        <v>2964</v>
      </c>
      <c r="E1319" s="50" t="s">
        <v>2964</v>
      </c>
      <c r="F1319" s="13" t="s">
        <v>1877</v>
      </c>
    </row>
    <row r="1320" spans="1:6" s="4" customFormat="1" ht="14.25" customHeight="1">
      <c r="A1320" s="13"/>
      <c r="B1320" s="13" t="s">
        <v>1878</v>
      </c>
      <c r="C1320" s="50" t="s">
        <v>2964</v>
      </c>
      <c r="D1320" s="17">
        <v>6.51</v>
      </c>
      <c r="E1320" s="50" t="s">
        <v>2964</v>
      </c>
      <c r="F1320" s="13" t="s">
        <v>1879</v>
      </c>
    </row>
    <row r="1321" spans="1:6" s="4" customFormat="1" ht="14.25" customHeight="1">
      <c r="A1321" s="13"/>
      <c r="B1321" s="13" t="s">
        <v>1880</v>
      </c>
      <c r="C1321" s="17">
        <v>21.29</v>
      </c>
      <c r="D1321" s="17">
        <v>15.09</v>
      </c>
      <c r="E1321" s="17">
        <v>10.23</v>
      </c>
      <c r="F1321" s="13" t="s">
        <v>1881</v>
      </c>
    </row>
    <row r="1322" spans="1:6" s="4" customFormat="1" ht="14.25" customHeight="1">
      <c r="A1322" s="13"/>
      <c r="B1322" s="13" t="s">
        <v>1882</v>
      </c>
      <c r="C1322" s="50" t="s">
        <v>2964</v>
      </c>
      <c r="D1322" s="17">
        <v>0.1</v>
      </c>
      <c r="E1322" s="17">
        <v>0.14000000000000001</v>
      </c>
      <c r="F1322" s="13" t="s">
        <v>1883</v>
      </c>
    </row>
    <row r="1323" spans="1:6" s="4" customFormat="1" ht="14.25" customHeight="1">
      <c r="A1323" s="13"/>
      <c r="B1323" s="13" t="s">
        <v>2752</v>
      </c>
      <c r="C1323" s="50" t="s">
        <v>2964</v>
      </c>
      <c r="D1323" s="17">
        <v>0.18</v>
      </c>
      <c r="E1323" s="55" t="s">
        <v>2964</v>
      </c>
      <c r="F1323" s="13" t="s">
        <v>2753</v>
      </c>
    </row>
    <row r="1324" spans="1:6" s="4" customFormat="1" ht="16" customHeight="1">
      <c r="A1324" s="13"/>
      <c r="B1324" s="21" t="s">
        <v>2751</v>
      </c>
      <c r="C1324" s="22" t="s">
        <v>2528</v>
      </c>
      <c r="D1324" s="22" t="s">
        <v>2966</v>
      </c>
      <c r="E1324" s="51" t="s">
        <v>2966</v>
      </c>
      <c r="F1324" s="21" t="s">
        <v>2957</v>
      </c>
    </row>
    <row r="1325" spans="1:6" s="4" customFormat="1" ht="14.25" customHeight="1">
      <c r="A1325" s="13"/>
      <c r="B1325" s="13" t="s">
        <v>1884</v>
      </c>
      <c r="C1325" s="17">
        <v>0.15</v>
      </c>
      <c r="D1325" s="17">
        <v>0.13</v>
      </c>
      <c r="E1325" s="17">
        <v>0.16</v>
      </c>
      <c r="F1325" s="13" t="s">
        <v>1722</v>
      </c>
    </row>
    <row r="1326" spans="1:6" s="4" customFormat="1" ht="14.25" customHeight="1">
      <c r="A1326" s="13"/>
      <c r="B1326" s="13" t="s">
        <v>1885</v>
      </c>
      <c r="C1326" s="50" t="s">
        <v>2964</v>
      </c>
      <c r="D1326" s="50" t="s">
        <v>2964</v>
      </c>
      <c r="E1326" s="17">
        <v>5.45</v>
      </c>
      <c r="F1326" s="13" t="s">
        <v>1886</v>
      </c>
    </row>
    <row r="1327" spans="1:6" s="4" customFormat="1" ht="14.25" customHeight="1">
      <c r="A1327" s="13"/>
      <c r="B1327" s="13" t="s">
        <v>1887</v>
      </c>
      <c r="C1327" s="50" t="s">
        <v>2964</v>
      </c>
      <c r="D1327" s="17">
        <v>0.1</v>
      </c>
      <c r="E1327" s="50" t="s">
        <v>2964</v>
      </c>
      <c r="F1327" s="13" t="s">
        <v>1888</v>
      </c>
    </row>
    <row r="1328" spans="1:6" s="4" customFormat="1" ht="14.25" customHeight="1">
      <c r="A1328" s="13"/>
      <c r="B1328" s="13" t="s">
        <v>1889</v>
      </c>
      <c r="C1328" s="50" t="s">
        <v>2964</v>
      </c>
      <c r="D1328" s="50" t="s">
        <v>2964</v>
      </c>
      <c r="E1328" s="17">
        <v>5.0999999999999996</v>
      </c>
      <c r="F1328" s="13" t="s">
        <v>1890</v>
      </c>
    </row>
    <row r="1329" spans="1:6" s="4" customFormat="1" ht="14.25" customHeight="1">
      <c r="A1329" s="13"/>
      <c r="B1329" s="13" t="s">
        <v>1891</v>
      </c>
      <c r="C1329" s="50" t="s">
        <v>2964</v>
      </c>
      <c r="D1329" s="17">
        <v>0.1</v>
      </c>
      <c r="E1329" s="50" t="s">
        <v>2964</v>
      </c>
      <c r="F1329" s="13" t="s">
        <v>1892</v>
      </c>
    </row>
    <row r="1330" spans="1:6" s="4" customFormat="1" ht="14.25" customHeight="1">
      <c r="A1330" s="13"/>
      <c r="B1330" s="13" t="s">
        <v>1893</v>
      </c>
      <c r="C1330" s="50" t="s">
        <v>2964</v>
      </c>
      <c r="D1330" s="17">
        <v>0.17</v>
      </c>
      <c r="E1330" s="50" t="s">
        <v>2964</v>
      </c>
      <c r="F1330" s="13" t="s">
        <v>1894</v>
      </c>
    </row>
    <row r="1331" spans="1:6" s="4" customFormat="1" ht="14.25" customHeight="1">
      <c r="A1331" s="13"/>
      <c r="B1331" s="13" t="s">
        <v>1895</v>
      </c>
      <c r="C1331" s="17">
        <v>0.17</v>
      </c>
      <c r="D1331" s="17">
        <v>0.18</v>
      </c>
      <c r="E1331" s="50" t="s">
        <v>2964</v>
      </c>
      <c r="F1331" s="13" t="s">
        <v>1722</v>
      </c>
    </row>
    <row r="1332" spans="1:6" s="4" customFormat="1" ht="14.25" customHeight="1">
      <c r="A1332" s="13"/>
      <c r="B1332" s="13" t="s">
        <v>1896</v>
      </c>
      <c r="C1332" s="50" t="s">
        <v>2964</v>
      </c>
      <c r="D1332" s="17">
        <v>0.05</v>
      </c>
      <c r="E1332" s="17">
        <v>0.19</v>
      </c>
      <c r="F1332" s="13" t="s">
        <v>1722</v>
      </c>
    </row>
    <row r="1333" spans="1:6" s="4" customFormat="1" ht="14.25" customHeight="1">
      <c r="A1333" s="13"/>
      <c r="B1333" s="13" t="s">
        <v>1897</v>
      </c>
      <c r="C1333" s="50" t="s">
        <v>2964</v>
      </c>
      <c r="D1333" s="17">
        <v>6.67</v>
      </c>
      <c r="E1333" s="50" t="s">
        <v>2964</v>
      </c>
      <c r="F1333" s="13" t="s">
        <v>1898</v>
      </c>
    </row>
    <row r="1334" spans="1:6" s="4" customFormat="1" ht="14.25" customHeight="1">
      <c r="A1334" s="13"/>
      <c r="B1334" s="13" t="s">
        <v>1899</v>
      </c>
      <c r="C1334" s="50" t="s">
        <v>2964</v>
      </c>
      <c r="D1334" s="17">
        <v>0.15</v>
      </c>
      <c r="E1334" s="50" t="s">
        <v>2964</v>
      </c>
      <c r="F1334" s="13" t="s">
        <v>1900</v>
      </c>
    </row>
    <row r="1335" spans="1:6" s="4" customFormat="1" ht="14.25" customHeight="1">
      <c r="A1335" s="13"/>
      <c r="B1335" s="13" t="s">
        <v>1901</v>
      </c>
      <c r="C1335" s="50" t="s">
        <v>2964</v>
      </c>
      <c r="D1335" s="17">
        <v>7.73</v>
      </c>
      <c r="E1335" s="50" t="s">
        <v>2964</v>
      </c>
      <c r="F1335" s="13" t="s">
        <v>1722</v>
      </c>
    </row>
    <row r="1336" spans="1:6" s="4" customFormat="1" ht="14.25" customHeight="1">
      <c r="A1336" s="13"/>
      <c r="B1336" s="13" t="s">
        <v>1902</v>
      </c>
      <c r="C1336" s="50" t="s">
        <v>2964</v>
      </c>
      <c r="D1336" s="17">
        <v>6.35</v>
      </c>
      <c r="E1336" s="50" t="s">
        <v>2964</v>
      </c>
      <c r="F1336" s="13" t="s">
        <v>1722</v>
      </c>
    </row>
    <row r="1337" spans="1:6" s="4" customFormat="1" ht="14.25" customHeight="1">
      <c r="A1337" s="13"/>
      <c r="B1337" s="13" t="s">
        <v>1903</v>
      </c>
      <c r="C1337" s="17">
        <v>14.35</v>
      </c>
      <c r="D1337" s="50" t="s">
        <v>2964</v>
      </c>
      <c r="E1337" s="50" t="s">
        <v>2964</v>
      </c>
      <c r="F1337" s="13" t="s">
        <v>1722</v>
      </c>
    </row>
    <row r="1338" spans="1:6" s="4" customFormat="1" ht="14.25" customHeight="1">
      <c r="A1338" s="13"/>
      <c r="B1338" s="13" t="s">
        <v>1904</v>
      </c>
      <c r="C1338" s="50" t="s">
        <v>2964</v>
      </c>
      <c r="D1338" s="17">
        <v>9.43</v>
      </c>
      <c r="E1338" s="50" t="s">
        <v>2964</v>
      </c>
      <c r="F1338" s="13" t="s">
        <v>1905</v>
      </c>
    </row>
    <row r="1339" spans="1:6" s="4" customFormat="1" ht="14.25" customHeight="1">
      <c r="A1339" s="13"/>
      <c r="B1339" s="13" t="s">
        <v>1906</v>
      </c>
      <c r="C1339" s="50" t="s">
        <v>2964</v>
      </c>
      <c r="D1339" s="50" t="s">
        <v>2964</v>
      </c>
      <c r="E1339" s="17">
        <v>5.83</v>
      </c>
      <c r="F1339" s="13" t="s">
        <v>1722</v>
      </c>
    </row>
    <row r="1340" spans="1:6" s="4" customFormat="1" ht="14.25" customHeight="1">
      <c r="A1340" s="13"/>
      <c r="B1340" s="13" t="s">
        <v>1907</v>
      </c>
      <c r="C1340" s="50" t="s">
        <v>2964</v>
      </c>
      <c r="D1340" s="17">
        <v>0.08</v>
      </c>
      <c r="E1340" s="50" t="s">
        <v>2964</v>
      </c>
      <c r="F1340" s="13" t="s">
        <v>1908</v>
      </c>
    </row>
    <row r="1341" spans="1:6" s="4" customFormat="1" ht="14.25" customHeight="1">
      <c r="A1341" s="13"/>
      <c r="B1341" s="13" t="s">
        <v>1909</v>
      </c>
      <c r="C1341" s="17">
        <v>9.64</v>
      </c>
      <c r="D1341" s="50" t="s">
        <v>2964</v>
      </c>
      <c r="E1341" s="50" t="s">
        <v>2964</v>
      </c>
      <c r="F1341" s="13" t="s">
        <v>1722</v>
      </c>
    </row>
    <row r="1342" spans="1:6" s="4" customFormat="1" ht="14.25" customHeight="1">
      <c r="A1342" s="13"/>
      <c r="B1342" s="13" t="s">
        <v>1910</v>
      </c>
      <c r="C1342" s="50" t="s">
        <v>2964</v>
      </c>
      <c r="D1342" s="17">
        <v>5.46</v>
      </c>
      <c r="E1342" s="50" t="s">
        <v>2964</v>
      </c>
      <c r="F1342" s="13" t="s">
        <v>1911</v>
      </c>
    </row>
    <row r="1343" spans="1:6" s="4" customFormat="1" ht="14.25" customHeight="1">
      <c r="A1343" s="13"/>
      <c r="B1343" s="13" t="s">
        <v>1912</v>
      </c>
      <c r="C1343" s="50" t="s">
        <v>2964</v>
      </c>
      <c r="D1343" s="17">
        <v>8.4499999999999993</v>
      </c>
      <c r="E1343" s="50" t="s">
        <v>2964</v>
      </c>
      <c r="F1343" s="13" t="s">
        <v>1913</v>
      </c>
    </row>
    <row r="1344" spans="1:6" s="4" customFormat="1" ht="14.25" customHeight="1">
      <c r="A1344" s="13"/>
      <c r="B1344" s="13" t="s">
        <v>1914</v>
      </c>
      <c r="C1344" s="17">
        <v>13.15</v>
      </c>
      <c r="D1344" s="50" t="s">
        <v>2964</v>
      </c>
      <c r="E1344" s="50" t="s">
        <v>2964</v>
      </c>
      <c r="F1344" s="13" t="s">
        <v>1722</v>
      </c>
    </row>
    <row r="1345" spans="1:6" s="4" customFormat="1" ht="14.25" customHeight="1">
      <c r="A1345" s="13"/>
      <c r="B1345" s="13" t="s">
        <v>1915</v>
      </c>
      <c r="C1345" s="50" t="s">
        <v>2964</v>
      </c>
      <c r="D1345" s="17">
        <v>0.11</v>
      </c>
      <c r="E1345" s="50" t="s">
        <v>2964</v>
      </c>
      <c r="F1345" s="13" t="s">
        <v>1916</v>
      </c>
    </row>
    <row r="1346" spans="1:6" s="4" customFormat="1" ht="14.25" customHeight="1">
      <c r="A1346" s="13"/>
      <c r="B1346" s="13" t="s">
        <v>1917</v>
      </c>
      <c r="C1346" s="50" t="s">
        <v>2964</v>
      </c>
      <c r="D1346" s="17">
        <v>9.9</v>
      </c>
      <c r="E1346" s="50" t="s">
        <v>2964</v>
      </c>
      <c r="F1346" s="13" t="s">
        <v>1722</v>
      </c>
    </row>
    <row r="1347" spans="1:6" s="4" customFormat="1" ht="14.25" customHeight="1">
      <c r="A1347" s="13"/>
      <c r="B1347" s="13" t="s">
        <v>1918</v>
      </c>
      <c r="C1347" s="17">
        <v>8.1199999999999992</v>
      </c>
      <c r="D1347" s="50" t="s">
        <v>2964</v>
      </c>
      <c r="E1347" s="50" t="s">
        <v>2964</v>
      </c>
      <c r="F1347" s="13" t="s">
        <v>1919</v>
      </c>
    </row>
    <row r="1348" spans="1:6" s="4" customFormat="1" ht="14.25" customHeight="1">
      <c r="A1348" s="13"/>
      <c r="B1348" s="13" t="s">
        <v>1920</v>
      </c>
      <c r="C1348" s="17">
        <v>10.6</v>
      </c>
      <c r="D1348" s="50" t="s">
        <v>2964</v>
      </c>
      <c r="E1348" s="50" t="s">
        <v>2964</v>
      </c>
      <c r="F1348" s="13" t="s">
        <v>1921</v>
      </c>
    </row>
    <row r="1349" spans="1:6" s="4" customFormat="1" ht="14.25" customHeight="1">
      <c r="A1349" s="13"/>
      <c r="B1349" s="13" t="s">
        <v>1922</v>
      </c>
      <c r="C1349" s="50" t="s">
        <v>2964</v>
      </c>
      <c r="D1349" s="17">
        <v>5.52</v>
      </c>
      <c r="E1349" s="50" t="s">
        <v>2964</v>
      </c>
      <c r="F1349" s="13" t="s">
        <v>1923</v>
      </c>
    </row>
    <row r="1350" spans="1:6" s="4" customFormat="1" ht="14.25" customHeight="1">
      <c r="A1350" s="13"/>
      <c r="B1350" s="13" t="s">
        <v>1924</v>
      </c>
      <c r="C1350" s="17">
        <v>7.87</v>
      </c>
      <c r="D1350" s="50" t="s">
        <v>2964</v>
      </c>
      <c r="E1350" s="50" t="s">
        <v>2964</v>
      </c>
      <c r="F1350" s="13" t="s">
        <v>1925</v>
      </c>
    </row>
    <row r="1351" spans="1:6" s="4" customFormat="1" ht="14.25" customHeight="1">
      <c r="A1351" s="13"/>
      <c r="B1351" s="13" t="s">
        <v>1926</v>
      </c>
      <c r="C1351" s="50" t="s">
        <v>2964</v>
      </c>
      <c r="D1351" s="17">
        <v>6</v>
      </c>
      <c r="E1351" s="50" t="s">
        <v>2964</v>
      </c>
      <c r="F1351" s="13" t="s">
        <v>1927</v>
      </c>
    </row>
    <row r="1352" spans="1:6" s="4" customFormat="1" ht="14.25" customHeight="1">
      <c r="A1352" s="13"/>
      <c r="B1352" s="13" t="s">
        <v>1928</v>
      </c>
      <c r="C1352" s="50" t="s">
        <v>2964</v>
      </c>
      <c r="D1352" s="17">
        <v>0.19</v>
      </c>
      <c r="E1352" s="50" t="s">
        <v>2964</v>
      </c>
      <c r="F1352" s="13" t="s">
        <v>1722</v>
      </c>
    </row>
    <row r="1353" spans="1:6" s="4" customFormat="1" ht="14.25" customHeight="1">
      <c r="A1353" s="13"/>
      <c r="B1353" s="13" t="s">
        <v>1929</v>
      </c>
      <c r="C1353" s="17">
        <v>6.96</v>
      </c>
      <c r="D1353" s="50" t="s">
        <v>2964</v>
      </c>
      <c r="E1353" s="50" t="s">
        <v>2964</v>
      </c>
      <c r="F1353" s="13" t="s">
        <v>1722</v>
      </c>
    </row>
    <row r="1354" spans="1:6" s="4" customFormat="1" ht="14.25" customHeight="1">
      <c r="A1354" s="13"/>
      <c r="B1354" s="13" t="s">
        <v>1930</v>
      </c>
      <c r="C1354" s="50" t="s">
        <v>2964</v>
      </c>
      <c r="D1354" s="17">
        <v>6.18</v>
      </c>
      <c r="E1354" s="50" t="s">
        <v>2964</v>
      </c>
      <c r="F1354" s="13" t="s">
        <v>1931</v>
      </c>
    </row>
    <row r="1355" spans="1:6" s="4" customFormat="1" ht="14.25" customHeight="1">
      <c r="A1355" s="13"/>
      <c r="B1355" s="13" t="s">
        <v>1932</v>
      </c>
      <c r="C1355" s="50" t="s">
        <v>2964</v>
      </c>
      <c r="D1355" s="50" t="s">
        <v>2964</v>
      </c>
      <c r="E1355" s="17">
        <v>6.14</v>
      </c>
      <c r="F1355" s="13" t="s">
        <v>1933</v>
      </c>
    </row>
    <row r="1356" spans="1:6" s="4" customFormat="1" ht="14.25" customHeight="1">
      <c r="A1356" s="13"/>
      <c r="B1356" s="13" t="s">
        <v>1934</v>
      </c>
      <c r="C1356" s="17">
        <v>8.6300000000000008</v>
      </c>
      <c r="D1356" s="17">
        <v>10.48</v>
      </c>
      <c r="E1356" s="17">
        <v>9.0500000000000007</v>
      </c>
      <c r="F1356" s="13" t="s">
        <v>1722</v>
      </c>
    </row>
    <row r="1357" spans="1:6" s="4" customFormat="1" ht="14.25" customHeight="1">
      <c r="A1357" s="13"/>
      <c r="B1357" s="13" t="s">
        <v>1935</v>
      </c>
      <c r="C1357" s="50" t="s">
        <v>2964</v>
      </c>
      <c r="D1357" s="17">
        <v>8.49</v>
      </c>
      <c r="E1357" s="50" t="s">
        <v>2964</v>
      </c>
      <c r="F1357" s="13" t="s">
        <v>1936</v>
      </c>
    </row>
    <row r="1358" spans="1:6" s="4" customFormat="1" ht="14.25" customHeight="1">
      <c r="A1358" s="13"/>
      <c r="B1358" s="13" t="s">
        <v>1937</v>
      </c>
      <c r="C1358" s="50" t="s">
        <v>2964</v>
      </c>
      <c r="D1358" s="17">
        <v>6.8</v>
      </c>
      <c r="E1358" s="50" t="s">
        <v>2964</v>
      </c>
      <c r="F1358" s="13" t="s">
        <v>1879</v>
      </c>
    </row>
    <row r="1359" spans="1:6" s="4" customFormat="1" ht="14.25" customHeight="1">
      <c r="A1359" s="13"/>
      <c r="B1359" s="13" t="s">
        <v>1938</v>
      </c>
      <c r="C1359" s="50" t="s">
        <v>2964</v>
      </c>
      <c r="D1359" s="17">
        <v>0.16</v>
      </c>
      <c r="E1359" s="50" t="s">
        <v>2964</v>
      </c>
      <c r="F1359" s="13" t="s">
        <v>1939</v>
      </c>
    </row>
    <row r="1360" spans="1:6" s="4" customFormat="1" ht="14.25" customHeight="1">
      <c r="A1360" s="13"/>
      <c r="B1360" s="13" t="s">
        <v>1940</v>
      </c>
      <c r="C1360" s="17">
        <v>19.61</v>
      </c>
      <c r="D1360" s="50" t="s">
        <v>2964</v>
      </c>
      <c r="E1360" s="50" t="s">
        <v>2964</v>
      </c>
      <c r="F1360" s="13" t="s">
        <v>1941</v>
      </c>
    </row>
    <row r="1361" spans="1:6" s="4" customFormat="1" ht="14.25" customHeight="1">
      <c r="A1361" s="13"/>
      <c r="B1361" s="13" t="s">
        <v>1942</v>
      </c>
      <c r="C1361" s="17">
        <v>5.36</v>
      </c>
      <c r="D1361" s="50" t="s">
        <v>2964</v>
      </c>
      <c r="E1361" s="50" t="s">
        <v>2964</v>
      </c>
      <c r="F1361" s="13" t="s">
        <v>1722</v>
      </c>
    </row>
    <row r="1362" spans="1:6" s="4" customFormat="1" ht="14.25" customHeight="1">
      <c r="A1362" s="13"/>
      <c r="B1362" s="13" t="s">
        <v>1943</v>
      </c>
      <c r="C1362" s="50" t="s">
        <v>2964</v>
      </c>
      <c r="D1362" s="17">
        <v>17.600000000000001</v>
      </c>
      <c r="E1362" s="50" t="s">
        <v>2964</v>
      </c>
      <c r="F1362" s="13" t="s">
        <v>1944</v>
      </c>
    </row>
    <row r="1363" spans="1:6" s="4" customFormat="1" ht="14.25" customHeight="1">
      <c r="A1363" s="13"/>
      <c r="B1363" s="13" t="s">
        <v>1945</v>
      </c>
      <c r="C1363" s="50" t="s">
        <v>2964</v>
      </c>
      <c r="D1363" s="17">
        <v>5.43</v>
      </c>
      <c r="E1363" s="50" t="s">
        <v>2964</v>
      </c>
      <c r="F1363" s="13" t="s">
        <v>1946</v>
      </c>
    </row>
    <row r="1364" spans="1:6" s="4" customFormat="1" ht="14.25" customHeight="1">
      <c r="A1364" s="13"/>
      <c r="B1364" s="13" t="s">
        <v>1947</v>
      </c>
      <c r="C1364" s="17">
        <v>5.79</v>
      </c>
      <c r="D1364" s="50" t="s">
        <v>2964</v>
      </c>
      <c r="E1364" s="50" t="s">
        <v>2964</v>
      </c>
      <c r="F1364" s="13" t="s">
        <v>1948</v>
      </c>
    </row>
    <row r="1365" spans="1:6" s="4" customFormat="1" ht="14.25" customHeight="1">
      <c r="A1365" s="13"/>
      <c r="B1365" s="13" t="s">
        <v>1949</v>
      </c>
      <c r="C1365" s="50" t="s">
        <v>2964</v>
      </c>
      <c r="D1365" s="17">
        <v>5.17</v>
      </c>
      <c r="E1365" s="50" t="s">
        <v>2964</v>
      </c>
      <c r="F1365" s="13" t="s">
        <v>1950</v>
      </c>
    </row>
    <row r="1366" spans="1:6" s="4" customFormat="1" ht="14.25" customHeight="1">
      <c r="A1366" s="13"/>
      <c r="B1366" s="13" t="s">
        <v>1951</v>
      </c>
      <c r="C1366" s="50" t="s">
        <v>2964</v>
      </c>
      <c r="D1366" s="17">
        <v>0.08</v>
      </c>
      <c r="E1366" s="17">
        <v>0.17</v>
      </c>
      <c r="F1366" s="13" t="s">
        <v>1722</v>
      </c>
    </row>
    <row r="1367" spans="1:6" s="4" customFormat="1" ht="14.25" customHeight="1">
      <c r="A1367" s="13"/>
      <c r="B1367" s="13" t="s">
        <v>1952</v>
      </c>
      <c r="C1367" s="17">
        <v>5.0199999999999996</v>
      </c>
      <c r="D1367" s="17">
        <v>5.21</v>
      </c>
      <c r="E1367" s="50" t="s">
        <v>2964</v>
      </c>
      <c r="F1367" s="13" t="s">
        <v>1953</v>
      </c>
    </row>
    <row r="1368" spans="1:6" s="4" customFormat="1" ht="14.25" customHeight="1">
      <c r="A1368" s="13"/>
      <c r="B1368" s="13" t="s">
        <v>1954</v>
      </c>
      <c r="C1368" s="17">
        <v>9.24</v>
      </c>
      <c r="D1368" s="50" t="s">
        <v>2964</v>
      </c>
      <c r="E1368" s="50" t="s">
        <v>2964</v>
      </c>
      <c r="F1368" s="13" t="s">
        <v>1955</v>
      </c>
    </row>
    <row r="1369" spans="1:6" s="4" customFormat="1" ht="14.25" customHeight="1">
      <c r="A1369" s="13"/>
      <c r="B1369" s="13" t="s">
        <v>1956</v>
      </c>
      <c r="C1369" s="17">
        <v>6.04</v>
      </c>
      <c r="D1369" s="17">
        <v>25</v>
      </c>
      <c r="E1369" s="17">
        <v>6.44</v>
      </c>
      <c r="F1369" s="13" t="s">
        <v>1957</v>
      </c>
    </row>
    <row r="1370" spans="1:6" s="4" customFormat="1" ht="14.25" customHeight="1">
      <c r="A1370" s="13"/>
      <c r="B1370" s="13" t="s">
        <v>2755</v>
      </c>
      <c r="C1370" s="55" t="s">
        <v>2964</v>
      </c>
      <c r="D1370" s="17">
        <v>0.2</v>
      </c>
      <c r="E1370" s="55" t="s">
        <v>2964</v>
      </c>
      <c r="F1370" s="13" t="s">
        <v>2757</v>
      </c>
    </row>
    <row r="1371" spans="1:6" s="4" customFormat="1" ht="16" customHeight="1">
      <c r="A1371" s="13"/>
      <c r="B1371" s="21" t="s">
        <v>2754</v>
      </c>
      <c r="C1371" s="22" t="s">
        <v>2453</v>
      </c>
      <c r="D1371" s="22" t="s">
        <v>2966</v>
      </c>
      <c r="E1371" s="51" t="s">
        <v>2966</v>
      </c>
      <c r="F1371" s="21" t="s">
        <v>2756</v>
      </c>
    </row>
    <row r="1372" spans="1:6" s="4" customFormat="1" ht="14.25" customHeight="1">
      <c r="A1372" s="13"/>
      <c r="B1372" s="13" t="s">
        <v>1958</v>
      </c>
      <c r="C1372" s="17">
        <v>9.8000000000000007</v>
      </c>
      <c r="D1372" s="17">
        <v>6.32</v>
      </c>
      <c r="E1372" s="17">
        <v>5.71</v>
      </c>
      <c r="F1372" s="13" t="s">
        <v>1722</v>
      </c>
    </row>
    <row r="1373" spans="1:6" s="4" customFormat="1" ht="14.25" customHeight="1">
      <c r="A1373" s="13"/>
      <c r="B1373" s="13" t="s">
        <v>1959</v>
      </c>
      <c r="C1373" s="50" t="s">
        <v>2964</v>
      </c>
      <c r="D1373" s="17">
        <v>24.24</v>
      </c>
      <c r="E1373" s="17">
        <v>10.34</v>
      </c>
      <c r="F1373" s="13" t="s">
        <v>1722</v>
      </c>
    </row>
    <row r="1374" spans="1:6" s="4" customFormat="1" ht="14.25" customHeight="1">
      <c r="A1374" s="13"/>
      <c r="B1374" s="13" t="s">
        <v>1960</v>
      </c>
      <c r="C1374" s="50" t="s">
        <v>2964</v>
      </c>
      <c r="D1374" s="17">
        <v>24</v>
      </c>
      <c r="E1374" s="17">
        <v>51.22</v>
      </c>
      <c r="F1374" s="13" t="s">
        <v>1722</v>
      </c>
    </row>
    <row r="1375" spans="1:6" s="4" customFormat="1" ht="14.25" customHeight="1">
      <c r="A1375" s="13"/>
      <c r="B1375" s="13" t="s">
        <v>2759</v>
      </c>
      <c r="C1375" s="14">
        <v>6.97</v>
      </c>
      <c r="D1375" s="55" t="s">
        <v>2964</v>
      </c>
      <c r="E1375" s="55" t="s">
        <v>2964</v>
      </c>
      <c r="F1375" s="13" t="s">
        <v>1722</v>
      </c>
    </row>
    <row r="1376" spans="1:6" s="4" customFormat="1" ht="14.5" customHeight="1">
      <c r="A1376" s="13"/>
      <c r="B1376" s="21" t="s">
        <v>2758</v>
      </c>
      <c r="C1376" s="22" t="s">
        <v>2512</v>
      </c>
      <c r="D1376" s="22" t="s">
        <v>2966</v>
      </c>
      <c r="E1376" s="51" t="s">
        <v>2966</v>
      </c>
      <c r="F1376" s="21" t="s">
        <v>2687</v>
      </c>
    </row>
    <row r="1377" spans="1:6" s="4" customFormat="1" ht="14.25" customHeight="1">
      <c r="A1377" s="13"/>
      <c r="B1377" s="13" t="s">
        <v>1961</v>
      </c>
      <c r="C1377" s="50" t="s">
        <v>2964</v>
      </c>
      <c r="D1377" s="17">
        <v>0.1</v>
      </c>
      <c r="E1377" s="17">
        <v>0.15</v>
      </c>
      <c r="F1377" s="13" t="s">
        <v>1722</v>
      </c>
    </row>
    <row r="1378" spans="1:6" s="4" customFormat="1" ht="14.25" customHeight="1">
      <c r="A1378" s="13"/>
      <c r="B1378" s="13" t="s">
        <v>2761</v>
      </c>
      <c r="C1378" s="50" t="s">
        <v>2964</v>
      </c>
      <c r="D1378" s="17">
        <v>20.41</v>
      </c>
      <c r="E1378" s="55" t="s">
        <v>2964</v>
      </c>
      <c r="F1378" s="13" t="s">
        <v>2765</v>
      </c>
    </row>
    <row r="1379" spans="1:6" s="4" customFormat="1" ht="14.25" customHeight="1">
      <c r="A1379" s="13"/>
      <c r="B1379" s="13" t="s">
        <v>2762</v>
      </c>
      <c r="C1379" s="14">
        <v>10.48</v>
      </c>
      <c r="D1379" s="55" t="s">
        <v>2964</v>
      </c>
      <c r="E1379" s="55" t="s">
        <v>2964</v>
      </c>
      <c r="F1379" s="13" t="s">
        <v>1722</v>
      </c>
    </row>
    <row r="1380" spans="1:6" s="4" customFormat="1" ht="16" customHeight="1">
      <c r="A1380" s="13"/>
      <c r="B1380" s="21" t="s">
        <v>2760</v>
      </c>
      <c r="C1380" s="22" t="s">
        <v>2763</v>
      </c>
      <c r="D1380" s="22" t="s">
        <v>2966</v>
      </c>
      <c r="E1380" s="51" t="s">
        <v>2966</v>
      </c>
      <c r="F1380" s="21" t="s">
        <v>2764</v>
      </c>
    </row>
    <row r="1381" spans="1:6" s="4" customFormat="1" ht="14.25" customHeight="1">
      <c r="A1381" s="13"/>
      <c r="B1381" s="13" t="s">
        <v>1962</v>
      </c>
      <c r="C1381" s="50" t="s">
        <v>2964</v>
      </c>
      <c r="D1381" s="17">
        <v>0.1</v>
      </c>
      <c r="E1381" s="17">
        <v>0.16</v>
      </c>
      <c r="F1381" s="13" t="s">
        <v>1722</v>
      </c>
    </row>
    <row r="1382" spans="1:6" s="4" customFormat="1" ht="14.25" customHeight="1">
      <c r="A1382" s="13"/>
      <c r="B1382" s="13" t="s">
        <v>1963</v>
      </c>
      <c r="C1382" s="17">
        <v>18.93</v>
      </c>
      <c r="D1382" s="17">
        <v>15.46</v>
      </c>
      <c r="E1382" s="17">
        <v>11.43</v>
      </c>
      <c r="F1382" s="13" t="s">
        <v>1722</v>
      </c>
    </row>
    <row r="1383" spans="1:6" s="4" customFormat="1" ht="14.25" customHeight="1">
      <c r="A1383" s="13"/>
      <c r="B1383" s="13" t="s">
        <v>2767</v>
      </c>
      <c r="C1383" s="55" t="s">
        <v>2964</v>
      </c>
      <c r="D1383" s="55" t="s">
        <v>2964</v>
      </c>
      <c r="E1383" s="17">
        <v>0.15</v>
      </c>
      <c r="F1383" s="13" t="s">
        <v>1722</v>
      </c>
    </row>
    <row r="1384" spans="1:6" s="4" customFormat="1" ht="14.25" customHeight="1">
      <c r="A1384" s="13"/>
      <c r="B1384" s="13" t="s">
        <v>2768</v>
      </c>
      <c r="C1384" s="55" t="s">
        <v>2964</v>
      </c>
      <c r="D1384" s="17">
        <v>0.09</v>
      </c>
      <c r="E1384" s="55" t="s">
        <v>2964</v>
      </c>
      <c r="F1384" s="13" t="s">
        <v>2771</v>
      </c>
    </row>
    <row r="1385" spans="1:6" s="4" customFormat="1" ht="20" customHeight="1">
      <c r="A1385" s="13"/>
      <c r="B1385" s="21" t="s">
        <v>2766</v>
      </c>
      <c r="C1385" s="22" t="s">
        <v>2769</v>
      </c>
      <c r="D1385" s="22" t="s">
        <v>2966</v>
      </c>
      <c r="E1385" s="51" t="s">
        <v>2966</v>
      </c>
      <c r="F1385" s="21" t="s">
        <v>2770</v>
      </c>
    </row>
    <row r="1386" spans="1:6" s="4" customFormat="1" ht="14.25" customHeight="1">
      <c r="A1386" s="13"/>
      <c r="B1386" s="13" t="s">
        <v>1964</v>
      </c>
      <c r="C1386" s="50" t="s">
        <v>2964</v>
      </c>
      <c r="D1386" s="17">
        <v>0.19</v>
      </c>
      <c r="E1386" s="17">
        <v>0.2</v>
      </c>
      <c r="F1386" s="13" t="s">
        <v>1722</v>
      </c>
    </row>
    <row r="1387" spans="1:6" s="4" customFormat="1" ht="14.25" customHeight="1">
      <c r="A1387" s="13"/>
      <c r="B1387" s="13" t="s">
        <v>1965</v>
      </c>
      <c r="C1387" s="17">
        <v>16.43</v>
      </c>
      <c r="D1387" s="17">
        <v>10</v>
      </c>
      <c r="E1387" s="50" t="s">
        <v>2964</v>
      </c>
      <c r="F1387" s="13" t="s">
        <v>1966</v>
      </c>
    </row>
    <row r="1388" spans="1:6" s="4" customFormat="1" ht="14.25" customHeight="1">
      <c r="A1388" s="13"/>
      <c r="B1388" s="13" t="s">
        <v>2773</v>
      </c>
      <c r="C1388" s="17">
        <v>5.21</v>
      </c>
      <c r="D1388" s="55" t="s">
        <v>2964</v>
      </c>
      <c r="E1388" s="50" t="s">
        <v>2964</v>
      </c>
      <c r="F1388" s="13" t="s">
        <v>1722</v>
      </c>
    </row>
    <row r="1389" spans="1:6" s="4" customFormat="1" ht="14.25" customHeight="1">
      <c r="A1389" s="13"/>
      <c r="B1389" s="13" t="s">
        <v>2774</v>
      </c>
      <c r="C1389" s="55" t="s">
        <v>2964</v>
      </c>
      <c r="D1389" s="17">
        <v>5.34</v>
      </c>
      <c r="E1389" s="50" t="s">
        <v>2964</v>
      </c>
      <c r="F1389" s="13" t="s">
        <v>2776</v>
      </c>
    </row>
    <row r="1390" spans="1:6" s="4" customFormat="1" ht="14.25" customHeight="1">
      <c r="A1390" s="13"/>
      <c r="B1390" s="13" t="s">
        <v>2775</v>
      </c>
      <c r="C1390" s="55" t="s">
        <v>2964</v>
      </c>
      <c r="D1390" s="17">
        <v>5.43</v>
      </c>
      <c r="E1390" s="50" t="s">
        <v>2964</v>
      </c>
      <c r="F1390" s="13" t="s">
        <v>1722</v>
      </c>
    </row>
    <row r="1391" spans="1:6" s="4" customFormat="1" ht="16.5" customHeight="1">
      <c r="A1391" s="13"/>
      <c r="B1391" s="21" t="s">
        <v>2772</v>
      </c>
      <c r="C1391" s="51" t="s">
        <v>2966</v>
      </c>
      <c r="D1391" s="22" t="s">
        <v>2734</v>
      </c>
      <c r="E1391" s="51" t="s">
        <v>2966</v>
      </c>
      <c r="F1391" s="21" t="s">
        <v>2687</v>
      </c>
    </row>
    <row r="1392" spans="1:6" s="4" customFormat="1" ht="14.25" customHeight="1">
      <c r="A1392" s="13"/>
      <c r="B1392" s="13" t="s">
        <v>1967</v>
      </c>
      <c r="C1392" s="50" t="s">
        <v>2964</v>
      </c>
      <c r="D1392" s="17">
        <v>28.67</v>
      </c>
      <c r="E1392" s="17">
        <v>19.420000000000002</v>
      </c>
      <c r="F1392" s="13" t="s">
        <v>1968</v>
      </c>
    </row>
    <row r="1393" spans="1:6" s="4" customFormat="1" ht="14.25" customHeight="1">
      <c r="A1393" s="13"/>
      <c r="B1393" s="13" t="s">
        <v>1969</v>
      </c>
      <c r="C1393" s="50" t="s">
        <v>2964</v>
      </c>
      <c r="D1393" s="17">
        <v>0.19</v>
      </c>
      <c r="E1393" s="50" t="s">
        <v>2964</v>
      </c>
      <c r="F1393" s="13" t="s">
        <v>1970</v>
      </c>
    </row>
    <row r="1394" spans="1:6" s="4" customFormat="1" ht="14.25" customHeight="1">
      <c r="A1394" s="13"/>
      <c r="B1394" s="13" t="s">
        <v>1971</v>
      </c>
      <c r="C1394" s="17">
        <v>16.93</v>
      </c>
      <c r="D1394" s="17">
        <v>24.09</v>
      </c>
      <c r="E1394" s="17">
        <v>8.0500000000000007</v>
      </c>
      <c r="F1394" s="13" t="s">
        <v>1972</v>
      </c>
    </row>
    <row r="1395" spans="1:6" s="4" customFormat="1" ht="14.25" customHeight="1">
      <c r="A1395" s="13"/>
      <c r="B1395" s="13" t="s">
        <v>2778</v>
      </c>
      <c r="C1395" s="55" t="s">
        <v>2964</v>
      </c>
      <c r="D1395" s="17">
        <v>0.03</v>
      </c>
      <c r="E1395" s="55" t="s">
        <v>2964</v>
      </c>
      <c r="F1395" s="13" t="s">
        <v>1722</v>
      </c>
    </row>
    <row r="1396" spans="1:6" s="4" customFormat="1" ht="17" customHeight="1">
      <c r="A1396" s="13"/>
      <c r="B1396" s="21" t="s">
        <v>2777</v>
      </c>
      <c r="C1396" s="51" t="s">
        <v>2966</v>
      </c>
      <c r="D1396" s="22" t="s">
        <v>2219</v>
      </c>
      <c r="E1396" s="51" t="s">
        <v>2966</v>
      </c>
      <c r="F1396" s="21" t="s">
        <v>2779</v>
      </c>
    </row>
    <row r="1397" spans="1:6" s="4" customFormat="1" ht="14.25" customHeight="1">
      <c r="A1397" s="13"/>
      <c r="B1397" s="13" t="s">
        <v>1973</v>
      </c>
      <c r="C1397" s="17">
        <v>14.75</v>
      </c>
      <c r="D1397" s="17">
        <v>17.600000000000001</v>
      </c>
      <c r="E1397" s="17">
        <v>8.6199999999999992</v>
      </c>
      <c r="F1397" s="13" t="s">
        <v>1974</v>
      </c>
    </row>
    <row r="1398" spans="1:6" s="4" customFormat="1" ht="14.25" customHeight="1">
      <c r="A1398" s="13"/>
      <c r="B1398" s="13" t="s">
        <v>2781</v>
      </c>
      <c r="C1398" s="17">
        <v>11.86</v>
      </c>
      <c r="D1398" s="55" t="s">
        <v>2964</v>
      </c>
      <c r="E1398" s="55" t="s">
        <v>2964</v>
      </c>
      <c r="F1398" s="13" t="s">
        <v>1722</v>
      </c>
    </row>
    <row r="1399" spans="1:6" s="4" customFormat="1" ht="14.25" customHeight="1">
      <c r="A1399" s="13"/>
      <c r="B1399" s="13" t="s">
        <v>2782</v>
      </c>
      <c r="C1399" s="55" t="s">
        <v>2964</v>
      </c>
      <c r="D1399" s="17">
        <v>0.17</v>
      </c>
      <c r="E1399" s="55" t="s">
        <v>2964</v>
      </c>
      <c r="F1399" s="13" t="s">
        <v>2785</v>
      </c>
    </row>
    <row r="1400" spans="1:6" s="4" customFormat="1" ht="14" customHeight="1">
      <c r="A1400" s="13"/>
      <c r="B1400" s="13" t="s">
        <v>2783</v>
      </c>
      <c r="C1400" s="55" t="s">
        <v>2964</v>
      </c>
      <c r="D1400" s="17">
        <v>5.0199999999999996</v>
      </c>
      <c r="E1400" s="55" t="s">
        <v>2964</v>
      </c>
      <c r="F1400" s="13" t="s">
        <v>1722</v>
      </c>
    </row>
    <row r="1401" spans="1:6" s="4" customFormat="1" ht="16.5" customHeight="1">
      <c r="A1401" s="13"/>
      <c r="B1401" s="21" t="s">
        <v>2780</v>
      </c>
      <c r="C1401" s="51" t="s">
        <v>2966</v>
      </c>
      <c r="D1401" s="22" t="s">
        <v>2682</v>
      </c>
      <c r="E1401" s="51" t="s">
        <v>2966</v>
      </c>
      <c r="F1401" s="21" t="s">
        <v>2784</v>
      </c>
    </row>
    <row r="1402" spans="1:6" s="4" customFormat="1" ht="14.25" customHeight="1">
      <c r="A1402" s="13"/>
      <c r="B1402" s="13" t="s">
        <v>1975</v>
      </c>
      <c r="C1402" s="50" t="s">
        <v>2964</v>
      </c>
      <c r="D1402" s="17">
        <v>53.15</v>
      </c>
      <c r="E1402" s="17">
        <v>26.37</v>
      </c>
      <c r="F1402" s="13" t="s">
        <v>1976</v>
      </c>
    </row>
    <row r="1403" spans="1:6" s="4" customFormat="1" ht="14.25" customHeight="1">
      <c r="A1403" s="13"/>
      <c r="B1403" s="13" t="s">
        <v>2787</v>
      </c>
      <c r="C1403" s="14">
        <v>5.32</v>
      </c>
      <c r="D1403" s="55" t="s">
        <v>2964</v>
      </c>
      <c r="E1403" s="55" t="s">
        <v>2964</v>
      </c>
      <c r="F1403" s="13" t="s">
        <v>1722</v>
      </c>
    </row>
    <row r="1404" spans="1:6" s="4" customFormat="1" ht="19" customHeight="1">
      <c r="A1404" s="13"/>
      <c r="B1404" s="21" t="s">
        <v>2786</v>
      </c>
      <c r="C1404" s="22" t="s">
        <v>2788</v>
      </c>
      <c r="D1404" s="22" t="s">
        <v>2966</v>
      </c>
      <c r="E1404" s="51" t="s">
        <v>2966</v>
      </c>
      <c r="F1404" s="21" t="s">
        <v>2789</v>
      </c>
    </row>
    <row r="1405" spans="1:6" s="4" customFormat="1" ht="14.25" customHeight="1">
      <c r="A1405" s="13"/>
      <c r="B1405" s="13" t="s">
        <v>1977</v>
      </c>
      <c r="C1405" s="17">
        <v>9.3800000000000008</v>
      </c>
      <c r="D1405" s="17">
        <v>6.08</v>
      </c>
      <c r="E1405" s="50" t="s">
        <v>2964</v>
      </c>
      <c r="F1405" s="13" t="s">
        <v>1978</v>
      </c>
    </row>
    <row r="1406" spans="1:6" s="4" customFormat="1" ht="14.25" customHeight="1">
      <c r="A1406" s="13"/>
      <c r="B1406" s="13" t="s">
        <v>2791</v>
      </c>
      <c r="C1406" s="55" t="s">
        <v>2964</v>
      </c>
      <c r="D1406" s="17">
        <v>7.79</v>
      </c>
      <c r="E1406" s="50" t="s">
        <v>2964</v>
      </c>
      <c r="F1406" s="13" t="s">
        <v>2794</v>
      </c>
    </row>
    <row r="1407" spans="1:6" s="4" customFormat="1" ht="14.25" customHeight="1">
      <c r="A1407" s="13"/>
      <c r="B1407" s="13" t="s">
        <v>2792</v>
      </c>
      <c r="C1407" s="17">
        <v>0.13</v>
      </c>
      <c r="D1407" s="55" t="s">
        <v>2964</v>
      </c>
      <c r="E1407" s="50" t="s">
        <v>2964</v>
      </c>
      <c r="F1407" s="13" t="s">
        <v>2795</v>
      </c>
    </row>
    <row r="1408" spans="1:6" s="4" customFormat="1" ht="15.5" customHeight="1">
      <c r="A1408" s="13"/>
      <c r="B1408" s="21" t="s">
        <v>2790</v>
      </c>
      <c r="C1408" s="22" t="s">
        <v>2382</v>
      </c>
      <c r="D1408" s="22" t="s">
        <v>2966</v>
      </c>
      <c r="E1408" s="51" t="s">
        <v>2966</v>
      </c>
      <c r="F1408" s="21" t="s">
        <v>2793</v>
      </c>
    </row>
    <row r="1409" spans="1:6" s="4" customFormat="1" ht="14.25" customHeight="1">
      <c r="A1409" s="13"/>
      <c r="B1409" s="13" t="s">
        <v>1979</v>
      </c>
      <c r="C1409" s="50" t="s">
        <v>2964</v>
      </c>
      <c r="D1409" s="17">
        <v>12.13</v>
      </c>
      <c r="E1409" s="17">
        <v>6.98</v>
      </c>
      <c r="F1409" s="13" t="s">
        <v>1980</v>
      </c>
    </row>
    <row r="1410" spans="1:6" s="4" customFormat="1" ht="14.25" customHeight="1">
      <c r="A1410" s="13"/>
      <c r="B1410" s="13" t="s">
        <v>1981</v>
      </c>
      <c r="C1410" s="50" t="s">
        <v>2964</v>
      </c>
      <c r="D1410" s="17">
        <v>6.31</v>
      </c>
      <c r="E1410" s="50" t="s">
        <v>2964</v>
      </c>
      <c r="F1410" s="13" t="s">
        <v>1982</v>
      </c>
    </row>
    <row r="1411" spans="1:6" s="4" customFormat="1" ht="14.25" customHeight="1">
      <c r="A1411" s="13"/>
      <c r="B1411" s="13" t="s">
        <v>1983</v>
      </c>
      <c r="C1411" s="17">
        <v>13.35</v>
      </c>
      <c r="D1411" s="17">
        <v>14.45</v>
      </c>
      <c r="E1411" s="17">
        <v>6.87</v>
      </c>
      <c r="F1411" s="13" t="s">
        <v>1984</v>
      </c>
    </row>
    <row r="1412" spans="1:6" s="4" customFormat="1" ht="14.25" customHeight="1">
      <c r="A1412" s="13"/>
      <c r="B1412" s="13" t="s">
        <v>2797</v>
      </c>
      <c r="C1412" s="55" t="s">
        <v>2964</v>
      </c>
      <c r="D1412" s="17">
        <v>9.08</v>
      </c>
      <c r="E1412" s="55" t="s">
        <v>2964</v>
      </c>
      <c r="F1412" s="13" t="s">
        <v>1722</v>
      </c>
    </row>
    <row r="1413" spans="1:6" s="4" customFormat="1" ht="14.25" customHeight="1">
      <c r="A1413" s="13"/>
      <c r="B1413" s="13" t="s">
        <v>2798</v>
      </c>
      <c r="C1413" s="55" t="s">
        <v>2964</v>
      </c>
      <c r="D1413" s="17">
        <v>0.15</v>
      </c>
      <c r="E1413" s="55" t="s">
        <v>2964</v>
      </c>
      <c r="F1413" s="13" t="s">
        <v>2800</v>
      </c>
    </row>
    <row r="1414" spans="1:6" s="4" customFormat="1" ht="16.5" customHeight="1">
      <c r="A1414" s="13"/>
      <c r="B1414" s="21" t="s">
        <v>2796</v>
      </c>
      <c r="C1414" s="51" t="s">
        <v>2966</v>
      </c>
      <c r="D1414" s="22" t="s">
        <v>2734</v>
      </c>
      <c r="E1414" s="51" t="s">
        <v>2966</v>
      </c>
      <c r="F1414" s="21" t="s">
        <v>2799</v>
      </c>
    </row>
    <row r="1415" spans="1:6" s="4" customFormat="1" ht="14.25" customHeight="1">
      <c r="A1415" s="13"/>
      <c r="B1415" s="13" t="s">
        <v>1985</v>
      </c>
      <c r="C1415" s="17">
        <v>14.06</v>
      </c>
      <c r="D1415" s="17">
        <v>8.6999999999999993</v>
      </c>
      <c r="E1415" s="50" t="s">
        <v>2964</v>
      </c>
      <c r="F1415" s="13" t="s">
        <v>1986</v>
      </c>
    </row>
    <row r="1416" spans="1:6" s="4" customFormat="1" ht="14.25" customHeight="1">
      <c r="A1416" s="13"/>
      <c r="B1416" s="13" t="s">
        <v>1987</v>
      </c>
      <c r="C1416" s="17">
        <v>32.08</v>
      </c>
      <c r="D1416" s="17">
        <v>12.92</v>
      </c>
      <c r="E1416" s="17">
        <v>5.9</v>
      </c>
      <c r="F1416" s="13" t="s">
        <v>1722</v>
      </c>
    </row>
    <row r="1417" spans="1:6" s="4" customFormat="1" ht="14.25" customHeight="1">
      <c r="A1417" s="13"/>
      <c r="B1417" s="13" t="s">
        <v>1988</v>
      </c>
      <c r="C1417" s="17">
        <v>11.55</v>
      </c>
      <c r="D1417" s="17">
        <v>9.2200000000000006</v>
      </c>
      <c r="E1417" s="50" t="s">
        <v>2964</v>
      </c>
      <c r="F1417" s="13" t="s">
        <v>1989</v>
      </c>
    </row>
    <row r="1418" spans="1:6" s="4" customFormat="1" ht="14.25" customHeight="1">
      <c r="A1418" s="13"/>
      <c r="B1418" s="13" t="s">
        <v>1990</v>
      </c>
      <c r="C1418" s="50" t="s">
        <v>2964</v>
      </c>
      <c r="D1418" s="17">
        <v>5.94</v>
      </c>
      <c r="E1418" s="50" t="s">
        <v>2964</v>
      </c>
      <c r="F1418" s="13" t="s">
        <v>1991</v>
      </c>
    </row>
    <row r="1419" spans="1:6" s="4" customFormat="1" ht="14.25" customHeight="1">
      <c r="A1419" s="13"/>
      <c r="B1419" s="13" t="s">
        <v>1992</v>
      </c>
      <c r="C1419" s="17">
        <v>13.15</v>
      </c>
      <c r="D1419" s="17">
        <v>26.75</v>
      </c>
      <c r="E1419" s="17">
        <v>8.73</v>
      </c>
      <c r="F1419" s="13" t="s">
        <v>1722</v>
      </c>
    </row>
    <row r="1420" spans="1:6" s="4" customFormat="1" ht="14.25" customHeight="1">
      <c r="A1420" s="13"/>
      <c r="B1420" s="13" t="s">
        <v>1993</v>
      </c>
      <c r="C1420" s="50" t="s">
        <v>2964</v>
      </c>
      <c r="D1420" s="17">
        <v>8.67</v>
      </c>
      <c r="E1420" s="17">
        <v>7.6</v>
      </c>
      <c r="F1420" s="13" t="s">
        <v>1881</v>
      </c>
    </row>
    <row r="1421" spans="1:6" s="4" customFormat="1" ht="14.25" customHeight="1">
      <c r="A1421" s="13"/>
      <c r="B1421" s="13" t="s">
        <v>1994</v>
      </c>
      <c r="C1421" s="17">
        <v>0.17</v>
      </c>
      <c r="D1421" s="17">
        <v>7.0000000000000007E-2</v>
      </c>
      <c r="E1421" s="17">
        <v>0.14000000000000001</v>
      </c>
      <c r="F1421" s="13" t="s">
        <v>1722</v>
      </c>
    </row>
    <row r="1422" spans="1:6" s="4" customFormat="1" ht="14.25" customHeight="1">
      <c r="A1422" s="13"/>
      <c r="B1422" s="13" t="s">
        <v>2802</v>
      </c>
      <c r="C1422" s="17">
        <v>37.76</v>
      </c>
      <c r="D1422" s="55" t="s">
        <v>2964</v>
      </c>
      <c r="E1422" s="55" t="s">
        <v>2964</v>
      </c>
      <c r="F1422" s="13" t="s">
        <v>2806</v>
      </c>
    </row>
    <row r="1423" spans="1:6" s="4" customFormat="1" ht="14.25" customHeight="1">
      <c r="A1423" s="13"/>
      <c r="B1423" s="13" t="s">
        <v>2803</v>
      </c>
      <c r="C1423" s="55" t="s">
        <v>2964</v>
      </c>
      <c r="D1423" s="17">
        <v>6.27</v>
      </c>
      <c r="E1423" s="55" t="s">
        <v>2964</v>
      </c>
      <c r="F1423" s="13" t="s">
        <v>2807</v>
      </c>
    </row>
    <row r="1424" spans="1:6" s="4" customFormat="1" ht="17" customHeight="1">
      <c r="A1424" s="13"/>
      <c r="B1424" s="21" t="s">
        <v>2801</v>
      </c>
      <c r="C1424" s="22" t="s">
        <v>2804</v>
      </c>
      <c r="D1424" s="22" t="s">
        <v>2966</v>
      </c>
      <c r="E1424" s="51" t="s">
        <v>2966</v>
      </c>
      <c r="F1424" s="21" t="s">
        <v>2805</v>
      </c>
    </row>
    <row r="1425" spans="1:6" s="4" customFormat="1" ht="14.25" customHeight="1">
      <c r="A1425" s="13"/>
      <c r="B1425" s="13" t="s">
        <v>1995</v>
      </c>
      <c r="C1425" s="50" t="s">
        <v>2964</v>
      </c>
      <c r="D1425" s="17">
        <v>11.07</v>
      </c>
      <c r="E1425" s="50" t="s">
        <v>2964</v>
      </c>
      <c r="F1425" s="13" t="s">
        <v>1996</v>
      </c>
    </row>
    <row r="1426" spans="1:6" s="4" customFormat="1" ht="14.25" customHeight="1">
      <c r="A1426" s="13"/>
      <c r="B1426" s="13" t="s">
        <v>1997</v>
      </c>
      <c r="C1426" s="50" t="s">
        <v>2964</v>
      </c>
      <c r="D1426" s="50" t="s">
        <v>2964</v>
      </c>
      <c r="E1426" s="17">
        <v>8.6300000000000008</v>
      </c>
      <c r="F1426" s="13" t="s">
        <v>1722</v>
      </c>
    </row>
    <row r="1427" spans="1:6" s="4" customFormat="1" ht="14.25" customHeight="1">
      <c r="A1427" s="13"/>
      <c r="B1427" s="13" t="s">
        <v>1998</v>
      </c>
      <c r="C1427" s="50" t="s">
        <v>2964</v>
      </c>
      <c r="D1427" s="17">
        <v>6.81</v>
      </c>
      <c r="E1427" s="50" t="s">
        <v>2964</v>
      </c>
      <c r="F1427" s="13" t="s">
        <v>1999</v>
      </c>
    </row>
    <row r="1428" spans="1:6" s="4" customFormat="1" ht="14.25" customHeight="1">
      <c r="A1428" s="13"/>
      <c r="B1428" s="13" t="s">
        <v>2000</v>
      </c>
      <c r="C1428" s="50" t="s">
        <v>2964</v>
      </c>
      <c r="D1428" s="17">
        <v>29.31</v>
      </c>
      <c r="E1428" s="17">
        <v>8.56</v>
      </c>
      <c r="F1428" s="13" t="s">
        <v>1722</v>
      </c>
    </row>
    <row r="1429" spans="1:6" s="4" customFormat="1" ht="14.25" customHeight="1">
      <c r="A1429" s="13"/>
      <c r="B1429" s="13" t="s">
        <v>2809</v>
      </c>
      <c r="C1429" s="50" t="s">
        <v>2964</v>
      </c>
      <c r="D1429" s="17">
        <v>0.17</v>
      </c>
      <c r="E1429" s="55" t="s">
        <v>2964</v>
      </c>
      <c r="F1429" s="13" t="s">
        <v>2812</v>
      </c>
    </row>
    <row r="1430" spans="1:6" s="4" customFormat="1" ht="17" customHeight="1">
      <c r="A1430" s="13"/>
      <c r="B1430" s="21" t="s">
        <v>2808</v>
      </c>
      <c r="C1430" s="51" t="s">
        <v>2966</v>
      </c>
      <c r="D1430" s="22" t="s">
        <v>2810</v>
      </c>
      <c r="E1430" s="51" t="s">
        <v>2966</v>
      </c>
      <c r="F1430" s="21" t="s">
        <v>2811</v>
      </c>
    </row>
    <row r="1431" spans="1:6" s="4" customFormat="1" ht="14.25" customHeight="1">
      <c r="A1431" s="13"/>
      <c r="B1431" s="13" t="s">
        <v>2001</v>
      </c>
      <c r="C1431" s="50" t="s">
        <v>2964</v>
      </c>
      <c r="D1431" s="17">
        <v>6.8</v>
      </c>
      <c r="E1431" s="17">
        <v>11.56</v>
      </c>
      <c r="F1431" s="13" t="s">
        <v>2002</v>
      </c>
    </row>
    <row r="1432" spans="1:6" s="4" customFormat="1" ht="14.25" customHeight="1">
      <c r="A1432" s="13"/>
      <c r="B1432" s="13" t="s">
        <v>2003</v>
      </c>
      <c r="C1432" s="17">
        <v>13.1</v>
      </c>
      <c r="D1432" s="17">
        <v>23.86</v>
      </c>
      <c r="E1432" s="17">
        <v>8.4</v>
      </c>
      <c r="F1432" s="13" t="s">
        <v>2004</v>
      </c>
    </row>
    <row r="1433" spans="1:6" s="4" customFormat="1" ht="14.25" customHeight="1">
      <c r="A1433" s="13"/>
      <c r="B1433" s="13" t="s">
        <v>2814</v>
      </c>
      <c r="C1433" s="55" t="s">
        <v>2964</v>
      </c>
      <c r="D1433" s="17">
        <v>5.35</v>
      </c>
      <c r="E1433" s="55" t="s">
        <v>2964</v>
      </c>
      <c r="F1433" s="13" t="s">
        <v>2818</v>
      </c>
    </row>
    <row r="1434" spans="1:6" s="4" customFormat="1" ht="14.25" customHeight="1">
      <c r="A1434" s="13"/>
      <c r="B1434" s="13" t="s">
        <v>2815</v>
      </c>
      <c r="C1434" s="55" t="s">
        <v>2964</v>
      </c>
      <c r="D1434" s="17">
        <v>0.19</v>
      </c>
      <c r="E1434" s="55" t="s">
        <v>2964</v>
      </c>
      <c r="F1434" s="13" t="s">
        <v>2819</v>
      </c>
    </row>
    <row r="1435" spans="1:6" s="4" customFormat="1" ht="14.25" customHeight="1">
      <c r="A1435" s="13"/>
      <c r="B1435" s="13" t="s">
        <v>2816</v>
      </c>
      <c r="C1435" s="17">
        <v>0.17</v>
      </c>
      <c r="D1435" s="55" t="s">
        <v>2964</v>
      </c>
      <c r="E1435" s="55" t="s">
        <v>2964</v>
      </c>
      <c r="F1435" s="13" t="s">
        <v>1722</v>
      </c>
    </row>
    <row r="1436" spans="1:6" s="4" customFormat="1" ht="18" customHeight="1">
      <c r="A1436" s="13"/>
      <c r="B1436" s="21" t="s">
        <v>2813</v>
      </c>
      <c r="C1436" s="51" t="s">
        <v>2966</v>
      </c>
      <c r="D1436" s="22" t="s">
        <v>2817</v>
      </c>
      <c r="E1436" s="51" t="s">
        <v>2966</v>
      </c>
      <c r="F1436" s="21" t="s">
        <v>2961</v>
      </c>
    </row>
    <row r="1437" spans="1:6" s="4" customFormat="1" ht="14.25" customHeight="1">
      <c r="A1437" s="13"/>
      <c r="B1437" s="13" t="s">
        <v>2005</v>
      </c>
      <c r="C1437" s="17">
        <v>9.11</v>
      </c>
      <c r="D1437" s="17">
        <v>8.08</v>
      </c>
      <c r="E1437" s="50" t="s">
        <v>2964</v>
      </c>
      <c r="F1437" s="13" t="s">
        <v>2004</v>
      </c>
    </row>
    <row r="1438" spans="1:6" s="4" customFormat="1" ht="14.25" customHeight="1">
      <c r="A1438" s="13"/>
      <c r="B1438" s="13" t="s">
        <v>2006</v>
      </c>
      <c r="C1438" s="17">
        <v>23.83</v>
      </c>
      <c r="D1438" s="50" t="s">
        <v>2964</v>
      </c>
      <c r="E1438" s="50" t="s">
        <v>2964</v>
      </c>
      <c r="F1438" s="13" t="s">
        <v>2007</v>
      </c>
    </row>
    <row r="1439" spans="1:6" s="4" customFormat="1" ht="14.25" customHeight="1">
      <c r="A1439" s="13"/>
      <c r="B1439" s="13" t="s">
        <v>2008</v>
      </c>
      <c r="C1439" s="17">
        <v>5.6</v>
      </c>
      <c r="D1439" s="17">
        <v>6.47</v>
      </c>
      <c r="E1439" s="50" t="s">
        <v>2964</v>
      </c>
      <c r="F1439" s="13" t="s">
        <v>2009</v>
      </c>
    </row>
    <row r="1440" spans="1:6" s="4" customFormat="1" ht="14" customHeight="1">
      <c r="A1440" s="13"/>
      <c r="B1440" s="13" t="s">
        <v>2821</v>
      </c>
      <c r="C1440" s="55" t="s">
        <v>2964</v>
      </c>
      <c r="D1440" s="17">
        <v>0.19</v>
      </c>
      <c r="E1440" s="50" t="s">
        <v>2964</v>
      </c>
      <c r="F1440" s="13" t="s">
        <v>1722</v>
      </c>
    </row>
    <row r="1441" spans="1:6" s="4" customFormat="1" ht="13.5" customHeight="1">
      <c r="A1441" s="13"/>
      <c r="B1441" s="21" t="s">
        <v>2820</v>
      </c>
      <c r="C1441" s="51" t="s">
        <v>2966</v>
      </c>
      <c r="D1441" s="22" t="s">
        <v>2822</v>
      </c>
      <c r="E1441" s="51" t="s">
        <v>2966</v>
      </c>
      <c r="F1441" s="21" t="s">
        <v>2960</v>
      </c>
    </row>
    <row r="1442" spans="1:6" s="4" customFormat="1" ht="14.25" customHeight="1">
      <c r="A1442" s="13"/>
      <c r="B1442" s="13" t="s">
        <v>2010</v>
      </c>
      <c r="C1442" s="50" t="s">
        <v>2964</v>
      </c>
      <c r="D1442" s="17">
        <v>5.95</v>
      </c>
      <c r="E1442" s="17">
        <v>6.2</v>
      </c>
      <c r="F1442" s="13" t="s">
        <v>1722</v>
      </c>
    </row>
    <row r="1443" spans="1:6" s="4" customFormat="1" ht="14.25" customHeight="1">
      <c r="A1443" s="13"/>
      <c r="B1443" s="13" t="s">
        <v>2824</v>
      </c>
      <c r="C1443" s="50" t="s">
        <v>2964</v>
      </c>
      <c r="D1443" s="17">
        <v>6.52</v>
      </c>
      <c r="E1443" s="55" t="s">
        <v>2964</v>
      </c>
      <c r="F1443" s="13" t="s">
        <v>2035</v>
      </c>
    </row>
    <row r="1444" spans="1:6" s="4" customFormat="1" ht="17.5" customHeight="1">
      <c r="A1444" s="13"/>
      <c r="B1444" s="21" t="s">
        <v>2823</v>
      </c>
      <c r="C1444" s="22" t="s">
        <v>2825</v>
      </c>
      <c r="D1444" s="22" t="s">
        <v>2966</v>
      </c>
      <c r="E1444" s="51" t="s">
        <v>2966</v>
      </c>
      <c r="F1444" s="21" t="s">
        <v>2826</v>
      </c>
    </row>
    <row r="1445" spans="1:6" s="4" customFormat="1" ht="14.25" customHeight="1">
      <c r="A1445" s="13"/>
      <c r="B1445" s="13" t="s">
        <v>2011</v>
      </c>
      <c r="C1445" s="17">
        <v>7.8</v>
      </c>
      <c r="D1445" s="17">
        <v>8.5299999999999994</v>
      </c>
      <c r="E1445" s="50" t="s">
        <v>2964</v>
      </c>
      <c r="F1445" s="13" t="s">
        <v>2012</v>
      </c>
    </row>
    <row r="1446" spans="1:6" s="4" customFormat="1" ht="14.25" customHeight="1">
      <c r="A1446" s="13"/>
      <c r="B1446" s="13" t="s">
        <v>2828</v>
      </c>
      <c r="C1446" s="17">
        <v>10.37</v>
      </c>
      <c r="D1446" s="55" t="s">
        <v>2964</v>
      </c>
      <c r="E1446" s="50" t="s">
        <v>2964</v>
      </c>
      <c r="F1446" s="13" t="s">
        <v>1722</v>
      </c>
    </row>
    <row r="1447" spans="1:6" s="4" customFormat="1" ht="14.25" customHeight="1">
      <c r="A1447" s="13"/>
      <c r="B1447" s="13" t="s">
        <v>2829</v>
      </c>
      <c r="C1447" s="55" t="s">
        <v>2964</v>
      </c>
      <c r="D1447" s="17">
        <v>0.1</v>
      </c>
      <c r="E1447" s="50" t="s">
        <v>2964</v>
      </c>
      <c r="F1447" s="13" t="s">
        <v>1722</v>
      </c>
    </row>
    <row r="1448" spans="1:6" s="4" customFormat="1" ht="15.5" customHeight="1">
      <c r="A1448" s="13"/>
      <c r="B1448" s="21" t="s">
        <v>2827</v>
      </c>
      <c r="C1448" s="22" t="s">
        <v>2830</v>
      </c>
      <c r="D1448" s="22" t="s">
        <v>2966</v>
      </c>
      <c r="E1448" s="51" t="s">
        <v>2966</v>
      </c>
      <c r="F1448" s="21" t="s">
        <v>2831</v>
      </c>
    </row>
    <row r="1449" spans="1:6" s="4" customFormat="1" ht="14.5" customHeight="1">
      <c r="A1449" s="13"/>
      <c r="B1449" s="21" t="s">
        <v>2833</v>
      </c>
      <c r="C1449" s="22">
        <v>13.95</v>
      </c>
      <c r="D1449" s="22">
        <v>7.65</v>
      </c>
      <c r="E1449" s="51" t="s">
        <v>2964</v>
      </c>
      <c r="F1449" s="21" t="s">
        <v>2836</v>
      </c>
    </row>
    <row r="1450" spans="1:6" s="4" customFormat="1" ht="17" customHeight="1">
      <c r="A1450" s="13"/>
      <c r="B1450" s="21" t="s">
        <v>2832</v>
      </c>
      <c r="C1450" s="22" t="s">
        <v>2835</v>
      </c>
      <c r="D1450" s="22" t="s">
        <v>2834</v>
      </c>
      <c r="E1450" s="51" t="s">
        <v>2966</v>
      </c>
      <c r="F1450" s="21" t="s">
        <v>2687</v>
      </c>
    </row>
    <row r="1451" spans="1:6" s="4" customFormat="1" ht="14.25" customHeight="1">
      <c r="A1451" s="13"/>
      <c r="B1451" s="13" t="s">
        <v>2013</v>
      </c>
      <c r="C1451" s="50" t="s">
        <v>2964</v>
      </c>
      <c r="D1451" s="17">
        <v>12.95</v>
      </c>
      <c r="E1451" s="17">
        <v>5.46</v>
      </c>
      <c r="F1451" s="13" t="s">
        <v>1722</v>
      </c>
    </row>
    <row r="1452" spans="1:6" s="4" customFormat="1" ht="14.25" customHeight="1">
      <c r="A1452" s="13"/>
      <c r="B1452" s="13" t="s">
        <v>2014</v>
      </c>
      <c r="C1452" s="17">
        <v>9.44</v>
      </c>
      <c r="D1452" s="17">
        <v>6.53</v>
      </c>
      <c r="E1452" s="50" t="s">
        <v>2964</v>
      </c>
      <c r="F1452" s="13" t="s">
        <v>2015</v>
      </c>
    </row>
    <row r="1453" spans="1:6" s="4" customFormat="1" ht="14.25" customHeight="1">
      <c r="A1453" s="13"/>
      <c r="B1453" s="13" t="s">
        <v>2838</v>
      </c>
      <c r="C1453" s="55" t="s">
        <v>2964</v>
      </c>
      <c r="D1453" s="17">
        <v>0.18</v>
      </c>
      <c r="E1453" s="50" t="s">
        <v>2964</v>
      </c>
      <c r="F1453" s="13" t="s">
        <v>2843</v>
      </c>
    </row>
    <row r="1454" spans="1:6" s="4" customFormat="1" ht="14.25" customHeight="1">
      <c r="A1454" s="13"/>
      <c r="B1454" s="13" t="s">
        <v>2839</v>
      </c>
      <c r="C1454" s="17">
        <v>9.6199999999999992</v>
      </c>
      <c r="D1454" s="55" t="s">
        <v>2964</v>
      </c>
      <c r="E1454" s="50" t="s">
        <v>2964</v>
      </c>
      <c r="F1454" s="13" t="s">
        <v>1722</v>
      </c>
    </row>
    <row r="1455" spans="1:6" s="4" customFormat="1" ht="14.25" customHeight="1">
      <c r="A1455" s="13"/>
      <c r="B1455" s="13" t="s">
        <v>2840</v>
      </c>
      <c r="C1455" s="55" t="s">
        <v>2964</v>
      </c>
      <c r="D1455" s="17">
        <v>5.3</v>
      </c>
      <c r="E1455" s="50" t="s">
        <v>2964</v>
      </c>
      <c r="F1455" s="13" t="s">
        <v>1722</v>
      </c>
    </row>
    <row r="1456" spans="1:6" s="4" customFormat="1" ht="17" customHeight="1">
      <c r="A1456" s="13"/>
      <c r="B1456" s="21" t="s">
        <v>2837</v>
      </c>
      <c r="C1456" s="51" t="s">
        <v>2966</v>
      </c>
      <c r="D1456" s="22" t="s">
        <v>2841</v>
      </c>
      <c r="E1456" s="51" t="s">
        <v>2966</v>
      </c>
      <c r="F1456" s="21" t="s">
        <v>2842</v>
      </c>
    </row>
    <row r="1457" spans="1:6" s="4" customFormat="1" ht="14.25" customHeight="1">
      <c r="A1457" s="13"/>
      <c r="B1457" s="13" t="s">
        <v>2016</v>
      </c>
      <c r="C1457" s="50" t="s">
        <v>2964</v>
      </c>
      <c r="D1457" s="17">
        <v>7.14</v>
      </c>
      <c r="E1457" s="17">
        <v>5.81</v>
      </c>
      <c r="F1457" s="13" t="s">
        <v>1722</v>
      </c>
    </row>
    <row r="1458" spans="1:6" s="4" customFormat="1" ht="14.25" customHeight="1">
      <c r="A1458" s="13"/>
      <c r="B1458" s="13" t="s">
        <v>2845</v>
      </c>
      <c r="C1458" s="14">
        <v>15.03</v>
      </c>
      <c r="D1458" s="55" t="s">
        <v>2964</v>
      </c>
      <c r="E1458" s="55" t="s">
        <v>2964</v>
      </c>
      <c r="F1458" s="13" t="s">
        <v>2849</v>
      </c>
    </row>
    <row r="1459" spans="1:6" s="4" customFormat="1" ht="14.25" customHeight="1">
      <c r="A1459" s="13"/>
      <c r="B1459" s="13" t="s">
        <v>2846</v>
      </c>
      <c r="C1459" s="50" t="s">
        <v>2964</v>
      </c>
      <c r="D1459" s="17">
        <v>0.1</v>
      </c>
      <c r="E1459" s="55" t="s">
        <v>2964</v>
      </c>
      <c r="F1459" s="13" t="s">
        <v>2850</v>
      </c>
    </row>
    <row r="1460" spans="1:6" s="4" customFormat="1" ht="17.5" customHeight="1">
      <c r="A1460" s="13"/>
      <c r="B1460" s="21" t="s">
        <v>2844</v>
      </c>
      <c r="C1460" s="22" t="s">
        <v>2847</v>
      </c>
      <c r="D1460" s="22" t="s">
        <v>2966</v>
      </c>
      <c r="E1460" s="51" t="s">
        <v>2966</v>
      </c>
      <c r="F1460" s="21" t="s">
        <v>2848</v>
      </c>
    </row>
    <row r="1461" spans="1:6" s="4" customFormat="1" ht="14.25" customHeight="1">
      <c r="A1461" s="13"/>
      <c r="B1461" s="13" t="s">
        <v>2017</v>
      </c>
      <c r="C1461" s="50" t="s">
        <v>2964</v>
      </c>
      <c r="D1461" s="17">
        <v>8.27</v>
      </c>
      <c r="E1461" s="17">
        <v>6.25</v>
      </c>
      <c r="F1461" s="13" t="s">
        <v>2018</v>
      </c>
    </row>
    <row r="1462" spans="1:6" s="4" customFormat="1" ht="14.25" customHeight="1">
      <c r="A1462" s="13"/>
      <c r="B1462" s="13" t="s">
        <v>2019</v>
      </c>
      <c r="C1462" s="50" t="s">
        <v>2964</v>
      </c>
      <c r="D1462" s="17">
        <v>5.3</v>
      </c>
      <c r="E1462" s="17">
        <v>6.66</v>
      </c>
      <c r="F1462" s="13" t="s">
        <v>2020</v>
      </c>
    </row>
    <row r="1463" spans="1:6" s="4" customFormat="1" ht="14.25" customHeight="1">
      <c r="A1463" s="13"/>
      <c r="B1463" s="13" t="s">
        <v>2852</v>
      </c>
      <c r="C1463" s="50" t="s">
        <v>2964</v>
      </c>
      <c r="D1463" s="55" t="s">
        <v>2964</v>
      </c>
      <c r="E1463" s="17">
        <v>0.18</v>
      </c>
      <c r="F1463" s="13" t="s">
        <v>2856</v>
      </c>
    </row>
    <row r="1464" spans="1:6" s="4" customFormat="1" ht="14.25" customHeight="1">
      <c r="A1464" s="13"/>
      <c r="B1464" s="13" t="s">
        <v>2853</v>
      </c>
      <c r="C1464" s="50" t="s">
        <v>2964</v>
      </c>
      <c r="D1464" s="17">
        <v>7.16</v>
      </c>
      <c r="E1464" s="55" t="s">
        <v>2964</v>
      </c>
      <c r="F1464" s="13" t="s">
        <v>1722</v>
      </c>
    </row>
    <row r="1465" spans="1:6" s="4" customFormat="1" ht="14.25" customHeight="1">
      <c r="A1465" s="13"/>
      <c r="B1465" s="13" t="s">
        <v>2854</v>
      </c>
      <c r="C1465" s="50" t="s">
        <v>2964</v>
      </c>
      <c r="D1465" s="17">
        <v>0.12</v>
      </c>
      <c r="E1465" s="55" t="s">
        <v>2964</v>
      </c>
      <c r="F1465" s="13" t="s">
        <v>1722</v>
      </c>
    </row>
    <row r="1466" spans="1:6" s="4" customFormat="1" ht="17" customHeight="1">
      <c r="A1466" s="13"/>
      <c r="B1466" s="21" t="s">
        <v>2851</v>
      </c>
      <c r="C1466" s="22" t="s">
        <v>2855</v>
      </c>
      <c r="D1466" s="22" t="s">
        <v>2966</v>
      </c>
      <c r="E1466" s="51" t="s">
        <v>2966</v>
      </c>
      <c r="F1466" s="21" t="s">
        <v>2687</v>
      </c>
    </row>
    <row r="1467" spans="1:6" s="4" customFormat="1" ht="14.25" customHeight="1">
      <c r="A1467" s="13"/>
      <c r="B1467" s="13" t="s">
        <v>2021</v>
      </c>
      <c r="C1467" s="50" t="s">
        <v>2964</v>
      </c>
      <c r="D1467" s="17">
        <v>16.329999999999998</v>
      </c>
      <c r="E1467" s="17">
        <v>8.4600000000000009</v>
      </c>
      <c r="F1467" s="13" t="s">
        <v>1722</v>
      </c>
    </row>
    <row r="1468" spans="1:6" s="4" customFormat="1" ht="14.25" customHeight="1">
      <c r="A1468" s="13"/>
      <c r="B1468" s="13" t="s">
        <v>2022</v>
      </c>
      <c r="C1468" s="50" t="s">
        <v>2964</v>
      </c>
      <c r="D1468" s="17">
        <v>0.15</v>
      </c>
      <c r="E1468" s="17">
        <v>0.2</v>
      </c>
      <c r="F1468" s="13" t="s">
        <v>1722</v>
      </c>
    </row>
    <row r="1469" spans="1:6" s="4" customFormat="1" ht="14.25" customHeight="1">
      <c r="A1469" s="13"/>
      <c r="B1469" s="13" t="s">
        <v>2858</v>
      </c>
      <c r="C1469" s="50" t="s">
        <v>2964</v>
      </c>
      <c r="D1469" s="17">
        <v>5.04</v>
      </c>
      <c r="E1469" s="55" t="s">
        <v>2964</v>
      </c>
      <c r="F1469" s="13" t="s">
        <v>2862</v>
      </c>
    </row>
    <row r="1470" spans="1:6" s="4" customFormat="1" ht="14.25" customHeight="1">
      <c r="A1470" s="13"/>
      <c r="B1470" s="13" t="s">
        <v>2859</v>
      </c>
      <c r="C1470" s="50" t="s">
        <v>2964</v>
      </c>
      <c r="D1470" s="17">
        <v>0.11</v>
      </c>
      <c r="E1470" s="55" t="s">
        <v>2964</v>
      </c>
      <c r="F1470" s="13" t="s">
        <v>2863</v>
      </c>
    </row>
    <row r="1471" spans="1:6" s="4" customFormat="1" ht="14" customHeight="1">
      <c r="A1471" s="13"/>
      <c r="B1471" s="13" t="s">
        <v>2860</v>
      </c>
      <c r="C1471" s="50" t="s">
        <v>2964</v>
      </c>
      <c r="D1471" s="17">
        <v>5.1100000000000003</v>
      </c>
      <c r="E1471" s="55" t="s">
        <v>2964</v>
      </c>
      <c r="F1471" s="13" t="s">
        <v>2864</v>
      </c>
    </row>
    <row r="1472" spans="1:6" s="4" customFormat="1" ht="17" customHeight="1">
      <c r="A1472" s="13"/>
      <c r="B1472" s="21" t="s">
        <v>2857</v>
      </c>
      <c r="C1472" s="51" t="s">
        <v>2966</v>
      </c>
      <c r="D1472" s="22" t="s">
        <v>2966</v>
      </c>
      <c r="E1472" s="22" t="s">
        <v>2861</v>
      </c>
      <c r="F1472" s="21" t="s">
        <v>2959</v>
      </c>
    </row>
    <row r="1473" spans="1:6" s="4" customFormat="1" ht="14.25" customHeight="1">
      <c r="A1473" s="13"/>
      <c r="B1473" s="13" t="s">
        <v>2023</v>
      </c>
      <c r="C1473" s="50" t="s">
        <v>2964</v>
      </c>
      <c r="D1473" s="17">
        <v>6.11</v>
      </c>
      <c r="E1473" s="17">
        <v>8.98</v>
      </c>
      <c r="F1473" s="13" t="s">
        <v>1722</v>
      </c>
    </row>
    <row r="1474" spans="1:6" s="4" customFormat="1" ht="14.25" customHeight="1">
      <c r="A1474" s="13"/>
      <c r="B1474" s="13" t="s">
        <v>2024</v>
      </c>
      <c r="C1474" s="50" t="s">
        <v>2964</v>
      </c>
      <c r="D1474" s="17">
        <v>15.64</v>
      </c>
      <c r="E1474" s="17">
        <v>7.16</v>
      </c>
      <c r="F1474" s="13" t="s">
        <v>2025</v>
      </c>
    </row>
    <row r="1475" spans="1:6" s="4" customFormat="1" ht="14.25" customHeight="1">
      <c r="A1475" s="13"/>
      <c r="B1475" s="13" t="s">
        <v>2866</v>
      </c>
      <c r="C1475" s="50" t="s">
        <v>2964</v>
      </c>
      <c r="D1475" s="17">
        <v>0.09</v>
      </c>
      <c r="E1475" s="55" t="s">
        <v>2964</v>
      </c>
      <c r="F1475" s="13" t="s">
        <v>2015</v>
      </c>
    </row>
    <row r="1476" spans="1:6" s="4" customFormat="1" ht="17" customHeight="1">
      <c r="A1476" s="13"/>
      <c r="B1476" s="21" t="s">
        <v>2865</v>
      </c>
      <c r="C1476" s="51" t="s">
        <v>2966</v>
      </c>
      <c r="D1476" s="22" t="s">
        <v>2867</v>
      </c>
      <c r="E1476" s="51" t="s">
        <v>2966</v>
      </c>
      <c r="F1476" s="21" t="s">
        <v>2958</v>
      </c>
    </row>
    <row r="1477" spans="1:6" s="4" customFormat="1" ht="14.25" customHeight="1">
      <c r="A1477" s="13"/>
      <c r="B1477" s="13" t="s">
        <v>2026</v>
      </c>
      <c r="C1477" s="50" t="s">
        <v>2964</v>
      </c>
      <c r="D1477" s="17">
        <v>7.0000000000000007E-2</v>
      </c>
      <c r="E1477" s="17">
        <v>0.17</v>
      </c>
      <c r="F1477" s="13" t="s">
        <v>2027</v>
      </c>
    </row>
    <row r="1478" spans="1:6" s="4" customFormat="1" ht="14.25" customHeight="1">
      <c r="A1478" s="13"/>
      <c r="B1478" s="13" t="s">
        <v>2028</v>
      </c>
      <c r="C1478" s="50" t="s">
        <v>2964</v>
      </c>
      <c r="D1478" s="17">
        <v>10.67</v>
      </c>
      <c r="E1478" s="17">
        <v>6.29</v>
      </c>
      <c r="F1478" s="13" t="s">
        <v>1722</v>
      </c>
    </row>
    <row r="1479" spans="1:6" s="4" customFormat="1" ht="14.25" customHeight="1">
      <c r="A1479" s="13"/>
      <c r="B1479" s="13" t="s">
        <v>2029</v>
      </c>
      <c r="C1479" s="50" t="s">
        <v>2964</v>
      </c>
      <c r="D1479" s="17">
        <v>6.94</v>
      </c>
      <c r="E1479" s="50" t="s">
        <v>2964</v>
      </c>
      <c r="F1479" s="13" t="s">
        <v>2030</v>
      </c>
    </row>
    <row r="1480" spans="1:6" s="4" customFormat="1" ht="14.25" customHeight="1">
      <c r="A1480" s="13"/>
      <c r="B1480" s="13" t="s">
        <v>2031</v>
      </c>
      <c r="C1480" s="17">
        <v>6.51</v>
      </c>
      <c r="D1480" s="50" t="s">
        <v>2964</v>
      </c>
      <c r="E1480" s="50" t="s">
        <v>2964</v>
      </c>
      <c r="F1480" s="13" t="s">
        <v>1722</v>
      </c>
    </row>
    <row r="1481" spans="1:6" s="4" customFormat="1" ht="14.25" customHeight="1">
      <c r="A1481" s="13"/>
      <c r="B1481" s="13" t="s">
        <v>2032</v>
      </c>
      <c r="C1481" s="17">
        <v>8.16</v>
      </c>
      <c r="D1481" s="50" t="s">
        <v>2964</v>
      </c>
      <c r="E1481" s="50" t="s">
        <v>2964</v>
      </c>
      <c r="F1481" s="13" t="s">
        <v>2033</v>
      </c>
    </row>
    <row r="1482" spans="1:6" s="4" customFormat="1" ht="14.25" customHeight="1">
      <c r="A1482" s="13"/>
      <c r="B1482" s="13" t="s">
        <v>2034</v>
      </c>
      <c r="C1482" s="50" t="s">
        <v>2964</v>
      </c>
      <c r="D1482" s="17">
        <v>6.11</v>
      </c>
      <c r="E1482" s="50" t="s">
        <v>2964</v>
      </c>
      <c r="F1482" s="13" t="s">
        <v>2035</v>
      </c>
    </row>
    <row r="1483" spans="1:6" s="4" customFormat="1" ht="14.25" customHeight="1">
      <c r="A1483" s="13"/>
      <c r="B1483" s="13" t="s">
        <v>2036</v>
      </c>
      <c r="C1483" s="50" t="s">
        <v>2964</v>
      </c>
      <c r="D1483" s="17">
        <v>0.1</v>
      </c>
      <c r="E1483" s="50" t="s">
        <v>2964</v>
      </c>
      <c r="F1483" s="13" t="s">
        <v>2037</v>
      </c>
    </row>
    <row r="1484" spans="1:6" s="4" customFormat="1" ht="14.25" customHeight="1">
      <c r="A1484" s="13"/>
      <c r="B1484" s="13" t="s">
        <v>2038</v>
      </c>
      <c r="C1484" s="50" t="s">
        <v>2964</v>
      </c>
      <c r="D1484" s="17">
        <v>34.92</v>
      </c>
      <c r="E1484" s="50" t="s">
        <v>2964</v>
      </c>
      <c r="F1484" s="13" t="s">
        <v>2039</v>
      </c>
    </row>
    <row r="1485" spans="1:6" s="4" customFormat="1" ht="14.25" customHeight="1">
      <c r="A1485" s="13"/>
      <c r="B1485" s="13" t="s">
        <v>2040</v>
      </c>
      <c r="C1485" s="50" t="s">
        <v>2964</v>
      </c>
      <c r="D1485" s="17">
        <v>0.15</v>
      </c>
      <c r="E1485" s="50" t="s">
        <v>2964</v>
      </c>
      <c r="F1485" s="13" t="s">
        <v>2041</v>
      </c>
    </row>
    <row r="1486" spans="1:6" s="4" customFormat="1" ht="14.25" customHeight="1">
      <c r="A1486" s="13"/>
      <c r="B1486" s="13" t="s">
        <v>2042</v>
      </c>
      <c r="C1486" s="17">
        <v>8.2799999999999994</v>
      </c>
      <c r="D1486" s="17">
        <v>10.79</v>
      </c>
      <c r="E1486" s="17">
        <v>7.75</v>
      </c>
      <c r="F1486" s="13" t="s">
        <v>1722</v>
      </c>
    </row>
    <row r="1487" spans="1:6" s="4" customFormat="1" ht="14.25" customHeight="1">
      <c r="A1487" s="13"/>
      <c r="B1487" s="13" t="s">
        <v>2043</v>
      </c>
      <c r="C1487" s="17">
        <v>7.17</v>
      </c>
      <c r="D1487" s="50" t="s">
        <v>2964</v>
      </c>
      <c r="E1487" s="50" t="s">
        <v>2964</v>
      </c>
      <c r="F1487" s="13" t="s">
        <v>2044</v>
      </c>
    </row>
    <row r="1488" spans="1:6" s="4" customFormat="1" ht="14.25" customHeight="1">
      <c r="A1488" s="13"/>
      <c r="B1488" s="13" t="s">
        <v>2045</v>
      </c>
      <c r="C1488" s="50" t="s">
        <v>2964</v>
      </c>
      <c r="D1488" s="17">
        <v>0.13</v>
      </c>
      <c r="E1488" s="50" t="s">
        <v>2964</v>
      </c>
      <c r="F1488" s="13" t="s">
        <v>1722</v>
      </c>
    </row>
    <row r="1489" spans="1:6" s="4" customFormat="1" ht="14.25" customHeight="1">
      <c r="A1489" s="13"/>
      <c r="B1489" s="13" t="s">
        <v>2046</v>
      </c>
      <c r="C1489" s="50" t="s">
        <v>2964</v>
      </c>
      <c r="D1489" s="17">
        <v>7.65</v>
      </c>
      <c r="E1489" s="50" t="s">
        <v>2964</v>
      </c>
      <c r="F1489" s="13" t="s">
        <v>2047</v>
      </c>
    </row>
    <row r="1490" spans="1:6" s="4" customFormat="1" ht="14.25" customHeight="1">
      <c r="A1490" s="13"/>
      <c r="B1490" s="13" t="s">
        <v>2048</v>
      </c>
      <c r="C1490" s="17">
        <v>9.2200000000000006</v>
      </c>
      <c r="D1490" s="17">
        <v>11.81</v>
      </c>
      <c r="E1490" s="50" t="s">
        <v>2964</v>
      </c>
      <c r="F1490" s="13" t="s">
        <v>2049</v>
      </c>
    </row>
    <row r="1491" spans="1:6" s="4" customFormat="1" ht="14.25" customHeight="1">
      <c r="A1491" s="13"/>
      <c r="B1491" s="13" t="s">
        <v>2869</v>
      </c>
      <c r="C1491" s="55" t="s">
        <v>2964</v>
      </c>
      <c r="D1491" s="17">
        <v>6.96</v>
      </c>
      <c r="E1491" s="50" t="s">
        <v>2964</v>
      </c>
      <c r="F1491" s="13" t="s">
        <v>1722</v>
      </c>
    </row>
    <row r="1492" spans="1:6" s="4" customFormat="1" ht="14.25" customHeight="1">
      <c r="A1492" s="13"/>
      <c r="B1492" s="13" t="s">
        <v>2870</v>
      </c>
      <c r="C1492" s="55" t="s">
        <v>2964</v>
      </c>
      <c r="D1492" s="17">
        <v>5.2</v>
      </c>
      <c r="E1492" s="50" t="s">
        <v>2964</v>
      </c>
      <c r="F1492" s="13" t="s">
        <v>2873</v>
      </c>
    </row>
    <row r="1493" spans="1:6" s="4" customFormat="1" ht="15.5" customHeight="1">
      <c r="A1493" s="13"/>
      <c r="B1493" s="21" t="s">
        <v>2868</v>
      </c>
      <c r="C1493" s="51" t="s">
        <v>2966</v>
      </c>
      <c r="D1493" s="22" t="s">
        <v>2871</v>
      </c>
      <c r="E1493" s="51" t="s">
        <v>2966</v>
      </c>
      <c r="F1493" s="21" t="s">
        <v>2872</v>
      </c>
    </row>
    <row r="1494" spans="1:6" s="4" customFormat="1" ht="14.25" customHeight="1">
      <c r="A1494" s="13"/>
      <c r="B1494" s="13" t="s">
        <v>2050</v>
      </c>
      <c r="C1494" s="17">
        <v>5.29</v>
      </c>
      <c r="D1494" s="17">
        <v>11.67</v>
      </c>
      <c r="E1494" s="17">
        <v>6.71</v>
      </c>
      <c r="F1494" s="13" t="s">
        <v>2051</v>
      </c>
    </row>
    <row r="1495" spans="1:6" s="4" customFormat="1" ht="14.25" customHeight="1">
      <c r="A1495" s="13"/>
      <c r="B1495" s="13" t="s">
        <v>2875</v>
      </c>
      <c r="C1495" s="55" t="s">
        <v>2964</v>
      </c>
      <c r="D1495" s="17">
        <v>8</v>
      </c>
      <c r="E1495" s="55" t="s">
        <v>2964</v>
      </c>
      <c r="F1495" s="13" t="s">
        <v>2876</v>
      </c>
    </row>
    <row r="1496" spans="1:6" s="4" customFormat="1" ht="15" customHeight="1">
      <c r="A1496" s="13"/>
      <c r="B1496" s="21" t="s">
        <v>2874</v>
      </c>
      <c r="C1496" s="51" t="s">
        <v>2966</v>
      </c>
      <c r="D1496" s="22" t="s">
        <v>2375</v>
      </c>
      <c r="E1496" s="51" t="s">
        <v>2966</v>
      </c>
      <c r="F1496" s="21" t="s">
        <v>2687</v>
      </c>
    </row>
    <row r="1497" spans="1:6" s="4" customFormat="1" ht="14.25" customHeight="1">
      <c r="A1497" s="13"/>
      <c r="B1497" s="13" t="s">
        <v>2052</v>
      </c>
      <c r="C1497" s="17">
        <v>14.73</v>
      </c>
      <c r="D1497" s="17">
        <v>11.92</v>
      </c>
      <c r="E1497" s="17">
        <v>5.0999999999999996</v>
      </c>
      <c r="F1497" s="13" t="s">
        <v>2053</v>
      </c>
    </row>
    <row r="1498" spans="1:6" s="4" customFormat="1" ht="14.25" customHeight="1">
      <c r="A1498" s="13"/>
      <c r="B1498" s="13" t="s">
        <v>2878</v>
      </c>
      <c r="C1498" s="55" t="s">
        <v>2964</v>
      </c>
      <c r="D1498" s="17">
        <v>7.9</v>
      </c>
      <c r="E1498" s="55" t="s">
        <v>2964</v>
      </c>
      <c r="F1498" s="13" t="s">
        <v>2880</v>
      </c>
    </row>
    <row r="1499" spans="1:6" s="4" customFormat="1" ht="17" customHeight="1">
      <c r="A1499" s="13"/>
      <c r="B1499" s="21" t="s">
        <v>2877</v>
      </c>
      <c r="C1499" s="51" t="s">
        <v>2966</v>
      </c>
      <c r="D1499" s="22" t="s">
        <v>2425</v>
      </c>
      <c r="E1499" s="51" t="s">
        <v>2966</v>
      </c>
      <c r="F1499" s="21" t="s">
        <v>2879</v>
      </c>
    </row>
    <row r="1500" spans="1:6" s="4" customFormat="1" ht="14.25" customHeight="1">
      <c r="A1500" s="13"/>
      <c r="B1500" s="13" t="s">
        <v>2054</v>
      </c>
      <c r="C1500" s="50" t="s">
        <v>2964</v>
      </c>
      <c r="D1500" s="17">
        <v>10.94</v>
      </c>
      <c r="E1500" s="17">
        <v>8.0399999999999991</v>
      </c>
      <c r="F1500" s="13" t="s">
        <v>2055</v>
      </c>
    </row>
    <row r="1501" spans="1:6" s="4" customFormat="1" ht="14.25" customHeight="1">
      <c r="A1501" s="13"/>
      <c r="B1501" s="13" t="s">
        <v>2056</v>
      </c>
      <c r="C1501" s="50" t="s">
        <v>2964</v>
      </c>
      <c r="D1501" s="17">
        <v>0.13</v>
      </c>
      <c r="E1501" s="17">
        <v>0.18</v>
      </c>
      <c r="F1501" s="13" t="s">
        <v>2057</v>
      </c>
    </row>
    <row r="1502" spans="1:6" s="4" customFormat="1" ht="14.25" customHeight="1">
      <c r="A1502" s="13"/>
      <c r="B1502" s="13" t="s">
        <v>2882</v>
      </c>
      <c r="C1502" s="50" t="s">
        <v>2964</v>
      </c>
      <c r="D1502" s="17">
        <v>13.48</v>
      </c>
      <c r="E1502" s="55" t="s">
        <v>2964</v>
      </c>
      <c r="F1502" s="13" t="s">
        <v>1722</v>
      </c>
    </row>
    <row r="1503" spans="1:6" s="4" customFormat="1" ht="14.25" customHeight="1">
      <c r="A1503" s="13"/>
      <c r="B1503" s="13" t="s">
        <v>2883</v>
      </c>
      <c r="C1503" s="14">
        <v>11.75</v>
      </c>
      <c r="D1503" s="55" t="s">
        <v>2964</v>
      </c>
      <c r="E1503" s="55" t="s">
        <v>2964</v>
      </c>
      <c r="F1503" s="13" t="s">
        <v>1722</v>
      </c>
    </row>
    <row r="1504" spans="1:6" s="4" customFormat="1" ht="16" customHeight="1">
      <c r="A1504" s="13"/>
      <c r="B1504" s="21" t="s">
        <v>2881</v>
      </c>
      <c r="C1504" s="51" t="s">
        <v>2966</v>
      </c>
      <c r="D1504" s="22" t="s">
        <v>2884</v>
      </c>
      <c r="E1504" s="51" t="s">
        <v>2966</v>
      </c>
      <c r="F1504" s="21" t="s">
        <v>2872</v>
      </c>
    </row>
    <row r="1505" spans="1:6" s="4" customFormat="1" ht="14.25" customHeight="1">
      <c r="A1505" s="13"/>
      <c r="B1505" s="13" t="s">
        <v>2058</v>
      </c>
      <c r="C1505" s="50" t="s">
        <v>2964</v>
      </c>
      <c r="D1505" s="17">
        <v>7.89</v>
      </c>
      <c r="E1505" s="17">
        <v>8.1</v>
      </c>
      <c r="F1505" s="13" t="s">
        <v>2059</v>
      </c>
    </row>
    <row r="1506" spans="1:6" s="4" customFormat="1" ht="14.25" customHeight="1">
      <c r="A1506" s="13"/>
      <c r="B1506" s="13" t="s">
        <v>2060</v>
      </c>
      <c r="C1506" s="17">
        <v>5.69</v>
      </c>
      <c r="D1506" s="50" t="s">
        <v>2964</v>
      </c>
      <c r="E1506" s="50" t="s">
        <v>2964</v>
      </c>
      <c r="F1506" s="13" t="s">
        <v>1722</v>
      </c>
    </row>
    <row r="1507" spans="1:6" s="4" customFormat="1" ht="14.25" customHeight="1">
      <c r="A1507" s="13"/>
      <c r="B1507" s="13" t="s">
        <v>2061</v>
      </c>
      <c r="C1507" s="17">
        <v>16.739999999999998</v>
      </c>
      <c r="D1507" s="17">
        <v>12.53</v>
      </c>
      <c r="E1507" s="50" t="s">
        <v>2964</v>
      </c>
      <c r="F1507" s="13" t="s">
        <v>1722</v>
      </c>
    </row>
    <row r="1508" spans="1:6" s="4" customFormat="1" ht="14.25" customHeight="1">
      <c r="A1508" s="13"/>
      <c r="B1508" s="13" t="s">
        <v>2886</v>
      </c>
      <c r="C1508" s="17">
        <v>7.73</v>
      </c>
      <c r="D1508" s="55" t="s">
        <v>2964</v>
      </c>
      <c r="E1508" s="50" t="s">
        <v>2964</v>
      </c>
      <c r="F1508" s="13" t="s">
        <v>1722</v>
      </c>
    </row>
    <row r="1509" spans="1:6" s="4" customFormat="1" ht="14.25" customHeight="1">
      <c r="A1509" s="13"/>
      <c r="B1509" s="13" t="s">
        <v>2887</v>
      </c>
      <c r="C1509" s="17">
        <v>6.58</v>
      </c>
      <c r="D1509" s="55" t="s">
        <v>2964</v>
      </c>
      <c r="E1509" s="50" t="s">
        <v>2964</v>
      </c>
      <c r="F1509" s="13" t="s">
        <v>1722</v>
      </c>
    </row>
    <row r="1510" spans="1:6" s="4" customFormat="1" ht="15.5" customHeight="1">
      <c r="A1510" s="13"/>
      <c r="B1510" s="21" t="s">
        <v>2885</v>
      </c>
      <c r="C1510" s="22" t="s">
        <v>2888</v>
      </c>
      <c r="D1510" s="22" t="s">
        <v>2966</v>
      </c>
      <c r="E1510" s="51" t="s">
        <v>2966</v>
      </c>
      <c r="F1510" s="21" t="s">
        <v>2889</v>
      </c>
    </row>
    <row r="1511" spans="1:6" s="4" customFormat="1" ht="14.25" customHeight="1">
      <c r="A1511" s="13"/>
      <c r="B1511" s="13" t="s">
        <v>2062</v>
      </c>
      <c r="C1511" s="50" t="s">
        <v>2964</v>
      </c>
      <c r="D1511" s="17">
        <v>8.7100000000000009</v>
      </c>
      <c r="E1511" s="17">
        <v>5.04</v>
      </c>
      <c r="F1511" s="13" t="s">
        <v>2063</v>
      </c>
    </row>
    <row r="1512" spans="1:6" s="4" customFormat="1" ht="14.25" customHeight="1">
      <c r="A1512" s="13"/>
      <c r="B1512" s="13" t="s">
        <v>2937</v>
      </c>
      <c r="C1512" s="50" t="s">
        <v>2964</v>
      </c>
      <c r="D1512" s="55" t="s">
        <v>2964</v>
      </c>
      <c r="E1512" s="17">
        <v>7.08</v>
      </c>
      <c r="F1512" s="13" t="s">
        <v>1722</v>
      </c>
    </row>
    <row r="1513" spans="1:6" s="4" customFormat="1" ht="17" customHeight="1">
      <c r="A1513" s="13"/>
      <c r="B1513" s="21" t="s">
        <v>2936</v>
      </c>
      <c r="C1513" s="51" t="s">
        <v>2966</v>
      </c>
      <c r="D1513" s="22" t="s">
        <v>2938</v>
      </c>
      <c r="E1513" s="51" t="s">
        <v>2966</v>
      </c>
      <c r="F1513" s="21" t="s">
        <v>2939</v>
      </c>
    </row>
    <row r="1514" spans="1:6" s="4" customFormat="1" ht="14.25" customHeight="1">
      <c r="A1514" s="13"/>
      <c r="B1514" s="13" t="s">
        <v>2064</v>
      </c>
      <c r="C1514" s="50" t="s">
        <v>2964</v>
      </c>
      <c r="D1514" s="17">
        <v>26.79</v>
      </c>
      <c r="E1514" s="17">
        <v>16.850000000000001</v>
      </c>
      <c r="F1514" s="13" t="s">
        <v>1722</v>
      </c>
    </row>
    <row r="1515" spans="1:6" s="4" customFormat="1" ht="14.25" customHeight="1">
      <c r="A1515" s="13"/>
      <c r="B1515" s="13" t="s">
        <v>2065</v>
      </c>
      <c r="C1515" s="50" t="s">
        <v>2964</v>
      </c>
      <c r="D1515" s="17">
        <v>8.61</v>
      </c>
      <c r="E1515" s="17">
        <v>6.46</v>
      </c>
      <c r="F1515" s="13" t="s">
        <v>2066</v>
      </c>
    </row>
    <row r="1516" spans="1:6" s="4" customFormat="1" ht="14.25" customHeight="1">
      <c r="A1516" s="13"/>
      <c r="B1516" s="13" t="s">
        <v>2891</v>
      </c>
      <c r="C1516" s="50" t="s">
        <v>2964</v>
      </c>
      <c r="D1516" s="17">
        <v>0.16</v>
      </c>
      <c r="E1516" s="55" t="s">
        <v>2964</v>
      </c>
      <c r="F1516" s="13" t="s">
        <v>1858</v>
      </c>
    </row>
    <row r="1517" spans="1:6" s="4" customFormat="1" ht="14.25" customHeight="1">
      <c r="A1517" s="13"/>
      <c r="B1517" s="13" t="s">
        <v>2892</v>
      </c>
      <c r="C1517" s="50" t="s">
        <v>2964</v>
      </c>
      <c r="D1517" s="17">
        <v>6.83</v>
      </c>
      <c r="E1517" s="55" t="s">
        <v>2964</v>
      </c>
      <c r="F1517" s="13" t="s">
        <v>2896</v>
      </c>
    </row>
    <row r="1518" spans="1:6" s="4" customFormat="1" ht="14.25" customHeight="1">
      <c r="A1518" s="13"/>
      <c r="B1518" s="13" t="s">
        <v>2893</v>
      </c>
      <c r="C1518" s="14">
        <v>25.16</v>
      </c>
      <c r="D1518" s="55" t="s">
        <v>2964</v>
      </c>
      <c r="E1518" s="55" t="s">
        <v>2964</v>
      </c>
      <c r="F1518" s="13" t="s">
        <v>1722</v>
      </c>
    </row>
    <row r="1519" spans="1:6" s="4" customFormat="1" ht="17.5" customHeight="1">
      <c r="A1519" s="13"/>
      <c r="B1519" s="21" t="s">
        <v>2890</v>
      </c>
      <c r="C1519" s="51" t="s">
        <v>2966</v>
      </c>
      <c r="D1519" s="22" t="s">
        <v>2894</v>
      </c>
      <c r="E1519" s="51" t="s">
        <v>2966</v>
      </c>
      <c r="F1519" s="21" t="s">
        <v>2895</v>
      </c>
    </row>
    <row r="1520" spans="1:6" s="4" customFormat="1" ht="14.25" customHeight="1">
      <c r="A1520" s="13"/>
      <c r="B1520" s="13" t="s">
        <v>2067</v>
      </c>
      <c r="C1520" s="17">
        <v>10.8</v>
      </c>
      <c r="D1520" s="17">
        <v>20.18</v>
      </c>
      <c r="E1520" s="17">
        <v>8.99</v>
      </c>
      <c r="F1520" s="13" t="s">
        <v>1722</v>
      </c>
    </row>
    <row r="1521" spans="1:6" s="4" customFormat="1" ht="14.25" customHeight="1">
      <c r="A1521" s="13"/>
      <c r="B1521" s="13" t="s">
        <v>2068</v>
      </c>
      <c r="C1521" s="50" t="s">
        <v>2964</v>
      </c>
      <c r="D1521" s="17">
        <v>6</v>
      </c>
      <c r="E1521" s="17">
        <v>6.74</v>
      </c>
      <c r="F1521" s="13" t="s">
        <v>2069</v>
      </c>
    </row>
    <row r="1522" spans="1:6" s="4" customFormat="1" ht="14.25" customHeight="1">
      <c r="A1522" s="13"/>
      <c r="B1522" s="13" t="s">
        <v>2070</v>
      </c>
      <c r="C1522" s="50" t="s">
        <v>2964</v>
      </c>
      <c r="D1522" s="17">
        <v>6.8</v>
      </c>
      <c r="E1522" s="17">
        <v>9.01</v>
      </c>
      <c r="F1522" s="13" t="s">
        <v>1722</v>
      </c>
    </row>
    <row r="1523" spans="1:6" s="4" customFormat="1" ht="14.25" customHeight="1">
      <c r="A1523" s="13"/>
      <c r="B1523" s="13" t="s">
        <v>2898</v>
      </c>
      <c r="C1523" s="50" t="s">
        <v>2964</v>
      </c>
      <c r="D1523" s="17">
        <v>7.93</v>
      </c>
      <c r="E1523" s="55" t="s">
        <v>2964</v>
      </c>
      <c r="F1523" s="13" t="s">
        <v>2902</v>
      </c>
    </row>
    <row r="1524" spans="1:6" s="4" customFormat="1" ht="14.25" customHeight="1">
      <c r="A1524" s="13"/>
      <c r="B1524" s="13" t="s">
        <v>2899</v>
      </c>
      <c r="C1524" s="50" t="s">
        <v>2964</v>
      </c>
      <c r="D1524" s="17">
        <v>0.17</v>
      </c>
      <c r="E1524" s="55" t="s">
        <v>2964</v>
      </c>
      <c r="F1524" s="13" t="s">
        <v>2903</v>
      </c>
    </row>
    <row r="1525" spans="1:6" s="4" customFormat="1" ht="17" customHeight="1">
      <c r="A1525" s="13"/>
      <c r="B1525" s="21" t="s">
        <v>2897</v>
      </c>
      <c r="C1525" s="22" t="s">
        <v>2900</v>
      </c>
      <c r="D1525" s="22" t="s">
        <v>2966</v>
      </c>
      <c r="E1525" s="51" t="s">
        <v>2966</v>
      </c>
      <c r="F1525" s="21" t="s">
        <v>2901</v>
      </c>
    </row>
    <row r="1526" spans="1:6" s="4" customFormat="1" ht="14.25" customHeight="1">
      <c r="A1526" s="13"/>
      <c r="B1526" s="13" t="s">
        <v>2071</v>
      </c>
      <c r="C1526" s="17">
        <v>132.84</v>
      </c>
      <c r="D1526" s="17">
        <v>5.62</v>
      </c>
      <c r="E1526" s="50" t="s">
        <v>2964</v>
      </c>
      <c r="F1526" s="13" t="s">
        <v>2072</v>
      </c>
    </row>
    <row r="1527" spans="1:6" s="4" customFormat="1" ht="14.25" customHeight="1">
      <c r="A1527" s="13"/>
      <c r="B1527" s="13" t="s">
        <v>2073</v>
      </c>
      <c r="C1527" s="17">
        <v>0.13</v>
      </c>
      <c r="D1527" s="17">
        <v>0.17</v>
      </c>
      <c r="E1527" s="17">
        <v>0.18</v>
      </c>
      <c r="F1527" s="13" t="s">
        <v>1722</v>
      </c>
    </row>
    <row r="1528" spans="1:6" s="4" customFormat="1" ht="14.25" customHeight="1">
      <c r="A1528" s="13"/>
      <c r="B1528" s="13" t="s">
        <v>2905</v>
      </c>
      <c r="C1528" s="55" t="s">
        <v>2964</v>
      </c>
      <c r="D1528" s="55" t="s">
        <v>2964</v>
      </c>
      <c r="E1528" s="17">
        <v>19.68</v>
      </c>
      <c r="F1528" s="13" t="s">
        <v>1722</v>
      </c>
    </row>
    <row r="1529" spans="1:6" s="4" customFormat="1" ht="15" customHeight="1">
      <c r="A1529" s="13"/>
      <c r="B1529" s="21" t="s">
        <v>2904</v>
      </c>
      <c r="C1529" s="22" t="s">
        <v>2523</v>
      </c>
      <c r="D1529" s="22" t="s">
        <v>2966</v>
      </c>
      <c r="E1529" s="51" t="s">
        <v>2966</v>
      </c>
      <c r="F1529" s="21" t="s">
        <v>2687</v>
      </c>
    </row>
    <row r="1530" spans="1:6" s="4" customFormat="1" ht="14.25" customHeight="1">
      <c r="A1530" s="13"/>
      <c r="B1530" s="13" t="s">
        <v>2074</v>
      </c>
      <c r="C1530" s="17">
        <v>16.14</v>
      </c>
      <c r="D1530" s="17">
        <v>6.8</v>
      </c>
      <c r="E1530" s="50" t="s">
        <v>2964</v>
      </c>
      <c r="F1530" s="13" t="s">
        <v>1722</v>
      </c>
    </row>
    <row r="1531" spans="1:6" s="4" customFormat="1" ht="14.25" customHeight="1">
      <c r="A1531" s="13"/>
      <c r="B1531" s="13" t="s">
        <v>2907</v>
      </c>
      <c r="C1531" s="17">
        <v>5.57</v>
      </c>
      <c r="D1531" s="55" t="s">
        <v>2964</v>
      </c>
      <c r="E1531" s="50" t="s">
        <v>2964</v>
      </c>
      <c r="F1531" s="13" t="s">
        <v>2909</v>
      </c>
    </row>
    <row r="1532" spans="1:6" s="4" customFormat="1" ht="15" customHeight="1">
      <c r="A1532" s="13"/>
      <c r="B1532" s="21" t="s">
        <v>2906</v>
      </c>
      <c r="C1532" s="51" t="s">
        <v>2966</v>
      </c>
      <c r="D1532" s="22" t="s">
        <v>2382</v>
      </c>
      <c r="E1532" s="51" t="s">
        <v>2966</v>
      </c>
      <c r="F1532" s="21" t="s">
        <v>2908</v>
      </c>
    </row>
    <row r="1533" spans="1:6" s="4" customFormat="1" ht="14.25" customHeight="1">
      <c r="A1533" s="13"/>
      <c r="B1533" s="13" t="s">
        <v>2075</v>
      </c>
      <c r="C1533" s="50" t="s">
        <v>2964</v>
      </c>
      <c r="D1533" s="17">
        <v>5.57</v>
      </c>
      <c r="E1533" s="17">
        <v>7</v>
      </c>
      <c r="F1533" s="13" t="s">
        <v>2076</v>
      </c>
    </row>
    <row r="1534" spans="1:6" s="4" customFormat="1" ht="14.25" customHeight="1">
      <c r="A1534" s="13"/>
      <c r="B1534" s="13" t="s">
        <v>2077</v>
      </c>
      <c r="C1534" s="50" t="s">
        <v>2964</v>
      </c>
      <c r="D1534" s="17">
        <v>0.2</v>
      </c>
      <c r="E1534" s="50" t="s">
        <v>2964</v>
      </c>
      <c r="F1534" s="13" t="s">
        <v>1722</v>
      </c>
    </row>
    <row r="1535" spans="1:6" s="4" customFormat="1" ht="14.25" customHeight="1">
      <c r="A1535" s="13"/>
      <c r="B1535" s="13" t="s">
        <v>2078</v>
      </c>
      <c r="C1535" s="50" t="s">
        <v>2964</v>
      </c>
      <c r="D1535" s="17">
        <v>18.260000000000002</v>
      </c>
      <c r="E1535" s="17">
        <v>20.75</v>
      </c>
      <c r="F1535" s="13" t="s">
        <v>1722</v>
      </c>
    </row>
    <row r="1536" spans="1:6" s="4" customFormat="1" ht="14.25" customHeight="1">
      <c r="A1536" s="13"/>
      <c r="B1536" s="13" t="s">
        <v>2079</v>
      </c>
      <c r="C1536" s="50" t="s">
        <v>2964</v>
      </c>
      <c r="D1536" s="17">
        <v>0.18</v>
      </c>
      <c r="E1536" s="50" t="s">
        <v>2964</v>
      </c>
      <c r="F1536" s="13" t="s">
        <v>1722</v>
      </c>
    </row>
    <row r="1537" spans="1:6" s="4" customFormat="1" ht="14.25" customHeight="1">
      <c r="A1537" s="13"/>
      <c r="B1537" s="13" t="s">
        <v>2080</v>
      </c>
      <c r="C1537" s="50" t="s">
        <v>2964</v>
      </c>
      <c r="D1537" s="17">
        <v>0.18</v>
      </c>
      <c r="E1537" s="17">
        <v>0.12</v>
      </c>
      <c r="F1537" s="13" t="s">
        <v>2081</v>
      </c>
    </row>
    <row r="1538" spans="1:6" s="4" customFormat="1" ht="14.25" customHeight="1">
      <c r="A1538" s="13"/>
      <c r="B1538" s="13" t="s">
        <v>2082</v>
      </c>
      <c r="C1538" s="17">
        <v>6.1</v>
      </c>
      <c r="D1538" s="50" t="s">
        <v>2964</v>
      </c>
      <c r="E1538" s="50" t="s">
        <v>2964</v>
      </c>
      <c r="F1538" s="13" t="s">
        <v>2083</v>
      </c>
    </row>
    <row r="1539" spans="1:6" s="4" customFormat="1" ht="14.25" customHeight="1">
      <c r="A1539" s="13"/>
      <c r="B1539" s="13" t="s">
        <v>2084</v>
      </c>
      <c r="C1539" s="50" t="s">
        <v>2964</v>
      </c>
      <c r="D1539" s="17">
        <v>8.94</v>
      </c>
      <c r="E1539" s="17">
        <v>6.89</v>
      </c>
      <c r="F1539" s="13" t="s">
        <v>2085</v>
      </c>
    </row>
    <row r="1540" spans="1:6" s="4" customFormat="1" ht="14.25" customHeight="1">
      <c r="A1540" s="13"/>
      <c r="B1540" s="13" t="s">
        <v>2086</v>
      </c>
      <c r="C1540" s="50" t="s">
        <v>2964</v>
      </c>
      <c r="D1540" s="17">
        <v>0.19</v>
      </c>
      <c r="E1540" s="50" t="s">
        <v>2964</v>
      </c>
      <c r="F1540" s="13" t="s">
        <v>2087</v>
      </c>
    </row>
    <row r="1541" spans="1:6" s="4" customFormat="1" ht="14.25" customHeight="1">
      <c r="A1541" s="13"/>
      <c r="B1541" s="13" t="s">
        <v>2088</v>
      </c>
      <c r="C1541" s="50" t="s">
        <v>2964</v>
      </c>
      <c r="D1541" s="17">
        <v>8.0500000000000007</v>
      </c>
      <c r="E1541" s="17">
        <v>5.79</v>
      </c>
      <c r="F1541" s="13" t="s">
        <v>2089</v>
      </c>
    </row>
    <row r="1542" spans="1:6" s="4" customFormat="1" ht="14.25" customHeight="1">
      <c r="A1542" s="13"/>
      <c r="B1542" s="13" t="s">
        <v>2090</v>
      </c>
      <c r="C1542" s="50" t="s">
        <v>2964</v>
      </c>
      <c r="D1542" s="17">
        <v>7.26</v>
      </c>
      <c r="E1542" s="17">
        <v>6.92</v>
      </c>
      <c r="F1542" s="13" t="s">
        <v>1722</v>
      </c>
    </row>
    <row r="1543" spans="1:6" s="4" customFormat="1" ht="14.25" customHeight="1">
      <c r="A1543" s="13"/>
      <c r="B1543" s="13" t="s">
        <v>2091</v>
      </c>
      <c r="C1543" s="17">
        <v>20.22</v>
      </c>
      <c r="D1543" s="17">
        <v>16.13</v>
      </c>
      <c r="E1543" s="17">
        <v>8.94</v>
      </c>
      <c r="F1543" s="13" t="s">
        <v>1722</v>
      </c>
    </row>
    <row r="1544" spans="1:6" s="4" customFormat="1" ht="14.25" customHeight="1">
      <c r="A1544" s="13"/>
      <c r="B1544" s="13" t="s">
        <v>2092</v>
      </c>
      <c r="C1544" s="50" t="s">
        <v>2964</v>
      </c>
      <c r="D1544" s="17">
        <v>24.68</v>
      </c>
      <c r="E1544" s="17">
        <v>10.62</v>
      </c>
      <c r="F1544" s="13" t="s">
        <v>2093</v>
      </c>
    </row>
    <row r="1545" spans="1:6" s="4" customFormat="1" ht="14.25" customHeight="1">
      <c r="A1545" s="13"/>
      <c r="B1545" s="13" t="s">
        <v>2911</v>
      </c>
      <c r="C1545" s="14">
        <v>10.91</v>
      </c>
      <c r="D1545" s="55" t="s">
        <v>2964</v>
      </c>
      <c r="E1545" s="55" t="s">
        <v>2964</v>
      </c>
      <c r="F1545" s="13" t="s">
        <v>1722</v>
      </c>
    </row>
    <row r="1546" spans="1:6" s="4" customFormat="1" ht="14.25" customHeight="1">
      <c r="A1546" s="13"/>
      <c r="B1546" s="13" t="s">
        <v>2912</v>
      </c>
      <c r="C1546" s="14">
        <v>5.47</v>
      </c>
      <c r="D1546" s="55" t="s">
        <v>2964</v>
      </c>
      <c r="E1546" s="55" t="s">
        <v>2964</v>
      </c>
      <c r="F1546" s="13" t="s">
        <v>2915</v>
      </c>
    </row>
    <row r="1547" spans="1:6" s="4" customFormat="1" ht="16" customHeight="1">
      <c r="A1547" s="13"/>
      <c r="B1547" s="21" t="s">
        <v>2910</v>
      </c>
      <c r="C1547" s="51" t="s">
        <v>2966</v>
      </c>
      <c r="D1547" s="22" t="s">
        <v>2913</v>
      </c>
      <c r="E1547" s="51" t="s">
        <v>2966</v>
      </c>
      <c r="F1547" s="21" t="s">
        <v>2914</v>
      </c>
    </row>
    <row r="1548" spans="1:6" s="4" customFormat="1" ht="14.25" customHeight="1">
      <c r="A1548" s="13"/>
      <c r="B1548" s="13" t="s">
        <v>2094</v>
      </c>
      <c r="C1548" s="17">
        <v>0.18</v>
      </c>
      <c r="D1548" s="17">
        <v>0.02</v>
      </c>
      <c r="E1548" s="17">
        <v>0.03</v>
      </c>
      <c r="F1548" s="13" t="s">
        <v>2095</v>
      </c>
    </row>
    <row r="1549" spans="1:6" s="4" customFormat="1" ht="14.25" customHeight="1">
      <c r="A1549" s="13"/>
      <c r="B1549" s="13" t="s">
        <v>2096</v>
      </c>
      <c r="C1549" s="50" t="s">
        <v>2964</v>
      </c>
      <c r="D1549" s="17">
        <v>7.86</v>
      </c>
      <c r="E1549" s="50" t="s">
        <v>2964</v>
      </c>
      <c r="F1549" s="13" t="s">
        <v>1722</v>
      </c>
    </row>
    <row r="1550" spans="1:6" s="4" customFormat="1" ht="14.25" customHeight="1">
      <c r="A1550" s="13"/>
      <c r="B1550" s="13" t="s">
        <v>2097</v>
      </c>
      <c r="C1550" s="50" t="s">
        <v>2964</v>
      </c>
      <c r="D1550" s="17">
        <v>8.81</v>
      </c>
      <c r="E1550" s="17">
        <v>6.12</v>
      </c>
      <c r="F1550" s="13" t="s">
        <v>1777</v>
      </c>
    </row>
    <row r="1551" spans="1:6" s="4" customFormat="1" ht="14.25" customHeight="1">
      <c r="A1551" s="13"/>
      <c r="B1551" s="13" t="s">
        <v>2917</v>
      </c>
      <c r="C1551" s="50" t="s">
        <v>2964</v>
      </c>
      <c r="D1551" s="17">
        <v>6.05</v>
      </c>
      <c r="E1551" s="55" t="s">
        <v>2964</v>
      </c>
      <c r="F1551" s="13" t="s">
        <v>2919</v>
      </c>
    </row>
    <row r="1552" spans="1:6" s="4" customFormat="1" ht="16" customHeight="1">
      <c r="A1552" s="13"/>
      <c r="B1552" s="21" t="s">
        <v>2916</v>
      </c>
      <c r="C1552" s="22" t="s">
        <v>2918</v>
      </c>
      <c r="D1552" s="22" t="s">
        <v>2966</v>
      </c>
      <c r="E1552" s="51" t="s">
        <v>2966</v>
      </c>
      <c r="F1552" s="21" t="s">
        <v>2687</v>
      </c>
    </row>
    <row r="1553" spans="1:6" s="4" customFormat="1" ht="14.25" customHeight="1">
      <c r="A1553" s="13"/>
      <c r="B1553" s="13" t="s">
        <v>2098</v>
      </c>
      <c r="C1553" s="50" t="s">
        <v>2964</v>
      </c>
      <c r="D1553" s="17">
        <v>22.67</v>
      </c>
      <c r="E1553" s="17">
        <v>6.96</v>
      </c>
      <c r="F1553" s="13" t="s">
        <v>2099</v>
      </c>
    </row>
    <row r="1554" spans="1:6" s="4" customFormat="1" ht="14.25" customHeight="1">
      <c r="A1554" s="13"/>
      <c r="B1554" s="13" t="s">
        <v>2100</v>
      </c>
      <c r="C1554" s="17">
        <v>21.52</v>
      </c>
      <c r="D1554" s="17">
        <v>18.809999999999999</v>
      </c>
      <c r="E1554" s="17">
        <v>8.74</v>
      </c>
      <c r="F1554" s="13" t="s">
        <v>1722</v>
      </c>
    </row>
    <row r="1555" spans="1:6" s="4" customFormat="1" ht="14.25" customHeight="1">
      <c r="A1555" s="13"/>
      <c r="B1555" s="13" t="s">
        <v>2101</v>
      </c>
      <c r="C1555" s="50" t="s">
        <v>2964</v>
      </c>
      <c r="D1555" s="17">
        <v>14.93</v>
      </c>
      <c r="E1555" s="17">
        <v>7.87</v>
      </c>
      <c r="F1555" s="13" t="s">
        <v>1722</v>
      </c>
    </row>
    <row r="1556" spans="1:6" s="4" customFormat="1" ht="14.25" customHeight="1">
      <c r="A1556" s="13"/>
      <c r="B1556" s="13" t="s">
        <v>2102</v>
      </c>
      <c r="C1556" s="50" t="s">
        <v>2964</v>
      </c>
      <c r="D1556" s="17">
        <v>8.14</v>
      </c>
      <c r="E1556" s="50" t="s">
        <v>2964</v>
      </c>
      <c r="F1556" s="13" t="s">
        <v>1722</v>
      </c>
    </row>
    <row r="1557" spans="1:6" s="4" customFormat="1" ht="14.25" customHeight="1">
      <c r="A1557" s="13"/>
      <c r="B1557" s="13" t="s">
        <v>2103</v>
      </c>
      <c r="C1557" s="50" t="s">
        <v>2964</v>
      </c>
      <c r="D1557" s="17">
        <v>11.96</v>
      </c>
      <c r="E1557" s="50" t="s">
        <v>2964</v>
      </c>
      <c r="F1557" s="13" t="s">
        <v>1722</v>
      </c>
    </row>
    <row r="1558" spans="1:6" s="4" customFormat="1" ht="14.25" customHeight="1">
      <c r="A1558" s="13"/>
      <c r="B1558" s="13" t="s">
        <v>2104</v>
      </c>
      <c r="C1558" s="17">
        <v>12.14</v>
      </c>
      <c r="D1558" s="17">
        <v>41.57</v>
      </c>
      <c r="E1558" s="17">
        <v>22.96</v>
      </c>
      <c r="F1558" s="13" t="s">
        <v>1722</v>
      </c>
    </row>
    <row r="1559" spans="1:6" s="4" customFormat="1" ht="14.25" customHeight="1">
      <c r="A1559" s="13"/>
      <c r="B1559" s="13" t="s">
        <v>2105</v>
      </c>
      <c r="C1559" s="50" t="s">
        <v>2964</v>
      </c>
      <c r="D1559" s="17">
        <v>9.93</v>
      </c>
      <c r="E1559" s="17">
        <v>7.46</v>
      </c>
      <c r="F1559" s="13" t="s">
        <v>1722</v>
      </c>
    </row>
    <row r="1560" spans="1:6" s="4" customFormat="1" ht="14.25" customHeight="1">
      <c r="A1560" s="13"/>
      <c r="B1560" s="13" t="s">
        <v>2106</v>
      </c>
      <c r="C1560" s="50" t="s">
        <v>2964</v>
      </c>
      <c r="D1560" s="17">
        <v>7.18</v>
      </c>
      <c r="E1560" s="17">
        <v>6.23</v>
      </c>
      <c r="F1560" s="13" t="s">
        <v>2107</v>
      </c>
    </row>
    <row r="1561" spans="1:6" s="4" customFormat="1" ht="14.25" customHeight="1">
      <c r="A1561" s="13"/>
      <c r="B1561" s="13" t="s">
        <v>2108</v>
      </c>
      <c r="C1561" s="17">
        <v>5.05</v>
      </c>
      <c r="D1561" s="50" t="s">
        <v>2964</v>
      </c>
      <c r="E1561" s="50" t="s">
        <v>2964</v>
      </c>
      <c r="F1561" s="13" t="s">
        <v>1722</v>
      </c>
    </row>
    <row r="1562" spans="1:6" s="4" customFormat="1" ht="14.25" customHeight="1">
      <c r="A1562" s="13"/>
      <c r="B1562" s="13" t="s">
        <v>2109</v>
      </c>
      <c r="C1562" s="50" t="s">
        <v>2964</v>
      </c>
      <c r="D1562" s="17">
        <v>8.91</v>
      </c>
      <c r="E1562" s="17">
        <v>8.2799999999999994</v>
      </c>
      <c r="F1562" s="13" t="s">
        <v>1722</v>
      </c>
    </row>
    <row r="1563" spans="1:6" s="4" customFormat="1" ht="14.25" customHeight="1">
      <c r="A1563" s="13"/>
      <c r="B1563" s="13" t="s">
        <v>2110</v>
      </c>
      <c r="C1563" s="50" t="s">
        <v>2964</v>
      </c>
      <c r="D1563" s="17">
        <v>40.130000000000003</v>
      </c>
      <c r="E1563" s="17">
        <v>26.18</v>
      </c>
      <c r="F1563" s="13" t="s">
        <v>1722</v>
      </c>
    </row>
    <row r="1564" spans="1:6" s="4" customFormat="1" ht="14.25" customHeight="1">
      <c r="A1564" s="13"/>
      <c r="B1564" s="13" t="s">
        <v>2111</v>
      </c>
      <c r="C1564" s="50" t="s">
        <v>2964</v>
      </c>
      <c r="D1564" s="50" t="s">
        <v>2964</v>
      </c>
      <c r="E1564" s="17">
        <v>5.9</v>
      </c>
      <c r="F1564" s="13" t="s">
        <v>1722</v>
      </c>
    </row>
    <row r="1565" spans="1:6" s="4" customFormat="1" ht="14.25" customHeight="1">
      <c r="A1565" s="13"/>
      <c r="B1565" s="13" t="s">
        <v>2112</v>
      </c>
      <c r="C1565" s="50" t="s">
        <v>2964</v>
      </c>
      <c r="D1565" s="17">
        <v>5.17</v>
      </c>
      <c r="E1565" s="50" t="s">
        <v>2964</v>
      </c>
      <c r="F1565" s="13" t="s">
        <v>2113</v>
      </c>
    </row>
    <row r="1566" spans="1:6" s="4" customFormat="1" ht="14.25" customHeight="1">
      <c r="A1566" s="13"/>
      <c r="B1566" s="13" t="s">
        <v>2114</v>
      </c>
      <c r="C1566" s="17">
        <v>23.73</v>
      </c>
      <c r="D1566" s="17">
        <v>5</v>
      </c>
      <c r="E1566" s="50" t="s">
        <v>2964</v>
      </c>
      <c r="F1566" s="13" t="s">
        <v>1722</v>
      </c>
    </row>
    <row r="1567" spans="1:6" s="4" customFormat="1" ht="14.25" customHeight="1">
      <c r="A1567" s="13"/>
      <c r="B1567" s="13" t="s">
        <v>2115</v>
      </c>
      <c r="C1567" s="17">
        <v>8.86</v>
      </c>
      <c r="D1567" s="17">
        <v>22.57</v>
      </c>
      <c r="E1567" s="17">
        <v>7.73</v>
      </c>
      <c r="F1567" s="13" t="s">
        <v>1722</v>
      </c>
    </row>
    <row r="1568" spans="1:6" s="4" customFormat="1" ht="14.25" customHeight="1">
      <c r="A1568" s="13"/>
      <c r="B1568" s="13" t="s">
        <v>2116</v>
      </c>
      <c r="C1568" s="17">
        <v>5.08</v>
      </c>
      <c r="D1568" s="50" t="s">
        <v>2964</v>
      </c>
      <c r="E1568" s="50" t="s">
        <v>2964</v>
      </c>
      <c r="F1568" s="13" t="s">
        <v>2117</v>
      </c>
    </row>
    <row r="1569" spans="1:6" s="4" customFormat="1" ht="14.25" customHeight="1">
      <c r="A1569" s="13"/>
      <c r="B1569" s="13" t="s">
        <v>2118</v>
      </c>
      <c r="C1569" s="17">
        <v>16.36</v>
      </c>
      <c r="D1569" s="17">
        <v>14.23</v>
      </c>
      <c r="E1569" s="17">
        <v>6.58</v>
      </c>
      <c r="F1569" s="13" t="s">
        <v>1722</v>
      </c>
    </row>
    <row r="1570" spans="1:6" s="4" customFormat="1" ht="14.25" customHeight="1">
      <c r="A1570" s="13"/>
      <c r="B1570" s="13" t="s">
        <v>2119</v>
      </c>
      <c r="C1570" s="17">
        <v>83.67</v>
      </c>
      <c r="D1570" s="50" t="s">
        <v>2964</v>
      </c>
      <c r="E1570" s="50" t="s">
        <v>2964</v>
      </c>
      <c r="F1570" s="13" t="s">
        <v>1722</v>
      </c>
    </row>
    <row r="1571" spans="1:6" s="4" customFormat="1" ht="14.25" customHeight="1">
      <c r="A1571" s="13"/>
      <c r="B1571" s="13" t="s">
        <v>2120</v>
      </c>
      <c r="C1571" s="17">
        <v>38.36</v>
      </c>
      <c r="D1571" s="50" t="s">
        <v>2964</v>
      </c>
      <c r="E1571" s="50" t="s">
        <v>2964</v>
      </c>
      <c r="F1571" s="13" t="s">
        <v>1722</v>
      </c>
    </row>
    <row r="1572" spans="1:6" s="4" customFormat="1" ht="14.25" customHeight="1">
      <c r="A1572" s="13"/>
      <c r="B1572" s="13" t="s">
        <v>2121</v>
      </c>
      <c r="C1572" s="17">
        <v>13.92</v>
      </c>
      <c r="D1572" s="17">
        <v>6.06</v>
      </c>
      <c r="E1572" s="50" t="s">
        <v>2964</v>
      </c>
      <c r="F1572" s="13" t="s">
        <v>1722</v>
      </c>
    </row>
    <row r="1573" spans="1:6" s="4" customFormat="1" ht="14.25" customHeight="1">
      <c r="A1573" s="13"/>
      <c r="B1573" s="13" t="s">
        <v>2122</v>
      </c>
      <c r="C1573" s="17">
        <v>9.58</v>
      </c>
      <c r="D1573" s="17">
        <v>9.17</v>
      </c>
      <c r="E1573" s="17">
        <v>5.0599999999999996</v>
      </c>
      <c r="F1573" s="13" t="s">
        <v>1722</v>
      </c>
    </row>
    <row r="1574" spans="1:6" s="4" customFormat="1" ht="14.25" customHeight="1">
      <c r="A1574" s="13"/>
      <c r="B1574" s="13" t="s">
        <v>2123</v>
      </c>
      <c r="C1574" s="50" t="s">
        <v>2964</v>
      </c>
      <c r="D1574" s="50" t="s">
        <v>2964</v>
      </c>
      <c r="E1574" s="17">
        <v>5.4</v>
      </c>
      <c r="F1574" s="13" t="s">
        <v>1834</v>
      </c>
    </row>
    <row r="1575" spans="1:6" s="4" customFormat="1" ht="14.25" customHeight="1">
      <c r="A1575" s="13"/>
      <c r="B1575" s="13" t="s">
        <v>2124</v>
      </c>
      <c r="C1575" s="50" t="s">
        <v>2964</v>
      </c>
      <c r="D1575" s="17">
        <v>5.31</v>
      </c>
      <c r="E1575" s="50" t="s">
        <v>2964</v>
      </c>
      <c r="F1575" s="13" t="s">
        <v>1722</v>
      </c>
    </row>
    <row r="1576" spans="1:6" s="4" customFormat="1" ht="14.25" customHeight="1">
      <c r="A1576" s="13"/>
      <c r="B1576" s="13" t="s">
        <v>2125</v>
      </c>
      <c r="C1576" s="17">
        <v>5.5</v>
      </c>
      <c r="D1576" s="50" t="s">
        <v>2964</v>
      </c>
      <c r="E1576" s="50" t="s">
        <v>2964</v>
      </c>
      <c r="F1576" s="13" t="s">
        <v>1722</v>
      </c>
    </row>
    <row r="1577" spans="1:6" s="4" customFormat="1" ht="14.25" customHeight="1">
      <c r="A1577" s="13"/>
      <c r="B1577" s="13" t="s">
        <v>2126</v>
      </c>
      <c r="C1577" s="50" t="s">
        <v>2964</v>
      </c>
      <c r="D1577" s="17">
        <v>6.12</v>
      </c>
      <c r="E1577" s="50" t="s">
        <v>2964</v>
      </c>
      <c r="F1577" s="13" t="s">
        <v>1722</v>
      </c>
    </row>
    <row r="1578" spans="1:6" s="4" customFormat="1" ht="14.25" customHeight="1">
      <c r="A1578" s="13"/>
      <c r="B1578" s="13" t="s">
        <v>2127</v>
      </c>
      <c r="C1578" s="17">
        <v>8.52</v>
      </c>
      <c r="D1578" s="17">
        <v>13.55</v>
      </c>
      <c r="E1578" s="17">
        <v>6.77</v>
      </c>
      <c r="F1578" s="13" t="s">
        <v>1722</v>
      </c>
    </row>
    <row r="1579" spans="1:6" s="4" customFormat="1" ht="14.25" customHeight="1">
      <c r="A1579" s="13"/>
      <c r="B1579" s="13" t="s">
        <v>2128</v>
      </c>
      <c r="C1579" s="50" t="s">
        <v>2964</v>
      </c>
      <c r="D1579" s="17">
        <v>0.14000000000000001</v>
      </c>
      <c r="E1579" s="50" t="s">
        <v>2964</v>
      </c>
      <c r="F1579" s="13" t="s">
        <v>1722</v>
      </c>
    </row>
    <row r="1580" spans="1:6" s="4" customFormat="1" ht="14.25" customHeight="1">
      <c r="A1580" s="13"/>
      <c r="B1580" s="13" t="s">
        <v>2129</v>
      </c>
      <c r="C1580" s="50" t="s">
        <v>2964</v>
      </c>
      <c r="D1580" s="17">
        <v>14.26</v>
      </c>
      <c r="E1580" s="17">
        <v>12.23</v>
      </c>
      <c r="F1580" s="13" t="s">
        <v>2130</v>
      </c>
    </row>
    <row r="1581" spans="1:6" s="4" customFormat="1" ht="14.25" customHeight="1">
      <c r="A1581" s="13"/>
      <c r="B1581" s="13" t="s">
        <v>2131</v>
      </c>
      <c r="C1581" s="50" t="s">
        <v>2964</v>
      </c>
      <c r="D1581" s="17">
        <v>8.24</v>
      </c>
      <c r="E1581" s="17">
        <v>6.38</v>
      </c>
      <c r="F1581" s="13" t="s">
        <v>2132</v>
      </c>
    </row>
    <row r="1582" spans="1:6" s="4" customFormat="1" ht="14.25" customHeight="1">
      <c r="A1582" s="13"/>
      <c r="B1582" s="13" t="s">
        <v>2133</v>
      </c>
      <c r="C1582" s="17">
        <v>17.03</v>
      </c>
      <c r="D1582" s="50" t="s">
        <v>2964</v>
      </c>
      <c r="E1582" s="50" t="s">
        <v>2964</v>
      </c>
      <c r="F1582" s="13" t="s">
        <v>1722</v>
      </c>
    </row>
    <row r="1583" spans="1:6" s="4" customFormat="1" ht="14.25" customHeight="1">
      <c r="A1583" s="13"/>
      <c r="B1583" s="13" t="s">
        <v>2134</v>
      </c>
      <c r="C1583" s="17">
        <v>9.8000000000000007</v>
      </c>
      <c r="D1583" s="17">
        <v>9.65</v>
      </c>
      <c r="E1583" s="17">
        <v>5.41</v>
      </c>
      <c r="F1583" s="13" t="s">
        <v>1722</v>
      </c>
    </row>
    <row r="1584" spans="1:6" s="4" customFormat="1" ht="14.25" customHeight="1">
      <c r="A1584" s="13"/>
      <c r="B1584" s="13" t="s">
        <v>2135</v>
      </c>
      <c r="C1584" s="50" t="s">
        <v>2964</v>
      </c>
      <c r="D1584" s="17">
        <v>21.52</v>
      </c>
      <c r="E1584" s="17">
        <v>14.21</v>
      </c>
      <c r="F1584" s="13" t="s">
        <v>2093</v>
      </c>
    </row>
    <row r="1585" spans="1:6" s="4" customFormat="1" ht="14.25" customHeight="1">
      <c r="A1585" s="13"/>
      <c r="B1585" s="13" t="s">
        <v>2136</v>
      </c>
      <c r="C1585" s="50" t="s">
        <v>2964</v>
      </c>
      <c r="D1585" s="50" t="s">
        <v>2964</v>
      </c>
      <c r="E1585" s="17">
        <v>0.16</v>
      </c>
      <c r="F1585" s="13" t="s">
        <v>2137</v>
      </c>
    </row>
    <row r="1586" spans="1:6" s="4" customFormat="1" ht="14.25" customHeight="1">
      <c r="A1586" s="13"/>
      <c r="B1586" s="13" t="s">
        <v>2138</v>
      </c>
      <c r="C1586" s="50" t="s">
        <v>2964</v>
      </c>
      <c r="D1586" s="50" t="s">
        <v>2964</v>
      </c>
      <c r="E1586" s="17">
        <v>5.05</v>
      </c>
      <c r="F1586" s="13" t="s">
        <v>2139</v>
      </c>
    </row>
    <row r="1587" spans="1:6" s="4" customFormat="1" ht="14.25" customHeight="1">
      <c r="A1587" s="13"/>
      <c r="B1587" s="13" t="s">
        <v>2140</v>
      </c>
      <c r="C1587" s="17">
        <v>14.81</v>
      </c>
      <c r="D1587" s="50" t="s">
        <v>2964</v>
      </c>
      <c r="E1587" s="50" t="s">
        <v>2964</v>
      </c>
      <c r="F1587" s="13" t="s">
        <v>1722</v>
      </c>
    </row>
    <row r="1588" spans="1:6" s="4" customFormat="1" ht="14.25" customHeight="1">
      <c r="A1588" s="13"/>
      <c r="B1588" s="13" t="s">
        <v>2141</v>
      </c>
      <c r="C1588" s="50" t="s">
        <v>2964</v>
      </c>
      <c r="D1588" s="17">
        <v>5.36</v>
      </c>
      <c r="E1588" s="50" t="s">
        <v>2964</v>
      </c>
      <c r="F1588" s="13" t="s">
        <v>1722</v>
      </c>
    </row>
    <row r="1589" spans="1:6" s="4" customFormat="1" ht="14.25" customHeight="1">
      <c r="A1589" s="13"/>
      <c r="B1589" s="13" t="s">
        <v>2142</v>
      </c>
      <c r="C1589" s="17">
        <v>0.17</v>
      </c>
      <c r="D1589" s="17">
        <v>0.19</v>
      </c>
      <c r="E1589" s="17">
        <v>0.16</v>
      </c>
      <c r="F1589" s="13" t="s">
        <v>1722</v>
      </c>
    </row>
    <row r="1590" spans="1:6" s="4" customFormat="1" ht="14.25" customHeight="1">
      <c r="A1590" s="13"/>
      <c r="B1590" s="13" t="s">
        <v>2143</v>
      </c>
      <c r="C1590" s="17">
        <v>5.49</v>
      </c>
      <c r="D1590" s="17">
        <v>36.5</v>
      </c>
      <c r="E1590" s="17">
        <v>26.42</v>
      </c>
      <c r="F1590" s="13" t="s">
        <v>1722</v>
      </c>
    </row>
    <row r="1591" spans="1:6" s="4" customFormat="1" ht="14.25" customHeight="1">
      <c r="A1591" s="13"/>
      <c r="B1591" s="13" t="s">
        <v>2144</v>
      </c>
      <c r="C1591" s="50" t="s">
        <v>2964</v>
      </c>
      <c r="D1591" s="17">
        <v>0.19</v>
      </c>
      <c r="E1591" s="50" t="s">
        <v>2964</v>
      </c>
      <c r="F1591" s="13" t="s">
        <v>1722</v>
      </c>
    </row>
    <row r="1592" spans="1:6" s="4" customFormat="1" ht="14.25" customHeight="1">
      <c r="A1592" s="13"/>
      <c r="B1592" s="13" t="s">
        <v>2145</v>
      </c>
      <c r="C1592" s="17">
        <v>25.14</v>
      </c>
      <c r="D1592" s="50" t="s">
        <v>2964</v>
      </c>
      <c r="E1592" s="50" t="s">
        <v>2964</v>
      </c>
      <c r="F1592" s="13" t="s">
        <v>1722</v>
      </c>
    </row>
    <row r="1593" spans="1:6" s="4" customFormat="1" ht="14.25" customHeight="1">
      <c r="A1593" s="13"/>
      <c r="B1593" s="13" t="s">
        <v>2146</v>
      </c>
      <c r="C1593" s="50" t="s">
        <v>2964</v>
      </c>
      <c r="D1593" s="17">
        <v>11.84</v>
      </c>
      <c r="E1593" s="17">
        <v>5.72</v>
      </c>
      <c r="F1593" s="13" t="s">
        <v>1722</v>
      </c>
    </row>
    <row r="1594" spans="1:6" s="4" customFormat="1" ht="14.25" customHeight="1">
      <c r="A1594" s="13"/>
      <c r="B1594" s="13" t="s">
        <v>2147</v>
      </c>
      <c r="C1594" s="50" t="s">
        <v>2964</v>
      </c>
      <c r="D1594" s="17">
        <v>5.07</v>
      </c>
      <c r="E1594" s="50" t="s">
        <v>2964</v>
      </c>
      <c r="F1594" s="13" t="s">
        <v>1722</v>
      </c>
    </row>
    <row r="1595" spans="1:6" s="4" customFormat="1" ht="14.25" customHeight="1">
      <c r="A1595" s="13"/>
      <c r="B1595" s="13" t="s">
        <v>2148</v>
      </c>
      <c r="C1595" s="17">
        <v>0.17</v>
      </c>
      <c r="D1595" s="50" t="s">
        <v>2964</v>
      </c>
      <c r="E1595" s="50" t="s">
        <v>2964</v>
      </c>
      <c r="F1595" s="13" t="s">
        <v>2149</v>
      </c>
    </row>
    <row r="1596" spans="1:6" s="4" customFormat="1" ht="14.25" customHeight="1">
      <c r="A1596" s="13"/>
      <c r="B1596" s="13" t="s">
        <v>2150</v>
      </c>
      <c r="C1596" s="50" t="s">
        <v>2964</v>
      </c>
      <c r="D1596" s="50" t="s">
        <v>2964</v>
      </c>
      <c r="E1596" s="17">
        <v>5.78</v>
      </c>
      <c r="F1596" s="13" t="s">
        <v>1722</v>
      </c>
    </row>
    <row r="1597" spans="1:6" s="4" customFormat="1" ht="14.25" customHeight="1">
      <c r="A1597" s="13"/>
      <c r="B1597" s="13" t="s">
        <v>2151</v>
      </c>
      <c r="C1597" s="50" t="s">
        <v>2964</v>
      </c>
      <c r="D1597" s="17">
        <v>0.2</v>
      </c>
      <c r="E1597" s="50" t="s">
        <v>2964</v>
      </c>
      <c r="F1597" s="13" t="s">
        <v>1722</v>
      </c>
    </row>
    <row r="1598" spans="1:6" s="4" customFormat="1" ht="14.25" customHeight="1">
      <c r="A1598" s="13"/>
      <c r="B1598" s="13" t="s">
        <v>2152</v>
      </c>
      <c r="C1598" s="50" t="s">
        <v>2964</v>
      </c>
      <c r="D1598" s="17">
        <v>0.13</v>
      </c>
      <c r="E1598" s="50" t="s">
        <v>2964</v>
      </c>
      <c r="F1598" s="13" t="s">
        <v>2153</v>
      </c>
    </row>
    <row r="1599" spans="1:6" s="4" customFormat="1" ht="14.25" customHeight="1">
      <c r="A1599" s="13"/>
      <c r="B1599" s="13" t="s">
        <v>2154</v>
      </c>
      <c r="C1599" s="17">
        <v>7.29</v>
      </c>
      <c r="D1599" s="17">
        <v>42.94</v>
      </c>
      <c r="E1599" s="17">
        <v>25.68</v>
      </c>
      <c r="F1599" s="13" t="s">
        <v>2155</v>
      </c>
    </row>
    <row r="1600" spans="1:6" s="4" customFormat="1" ht="14.25" customHeight="1">
      <c r="A1600" s="13"/>
      <c r="B1600" s="13" t="s">
        <v>2156</v>
      </c>
      <c r="C1600" s="17">
        <v>13.36</v>
      </c>
      <c r="D1600" s="17">
        <v>13.72</v>
      </c>
      <c r="E1600" s="17">
        <v>14.79</v>
      </c>
      <c r="F1600" s="13" t="s">
        <v>2157</v>
      </c>
    </row>
    <row r="1601" spans="1:6" s="4" customFormat="1" ht="14.25" customHeight="1">
      <c r="A1601" s="13"/>
      <c r="B1601" s="13" t="s">
        <v>2158</v>
      </c>
      <c r="C1601" s="50" t="s">
        <v>2964</v>
      </c>
      <c r="D1601" s="17">
        <v>0.04</v>
      </c>
      <c r="E1601" s="17">
        <v>7.0000000000000007E-2</v>
      </c>
      <c r="F1601" s="13" t="s">
        <v>1722</v>
      </c>
    </row>
    <row r="1602" spans="1:6" s="4" customFormat="1" ht="14.25" customHeight="1">
      <c r="A1602" s="13"/>
      <c r="B1602" s="13" t="s">
        <v>2159</v>
      </c>
      <c r="C1602" s="17">
        <v>11.41</v>
      </c>
      <c r="D1602" s="50" t="s">
        <v>2964</v>
      </c>
      <c r="E1602" s="50" t="s">
        <v>2964</v>
      </c>
      <c r="F1602" s="13" t="s">
        <v>1722</v>
      </c>
    </row>
    <row r="1603" spans="1:6" s="4" customFormat="1" ht="14.25" customHeight="1">
      <c r="A1603" s="13"/>
      <c r="B1603" s="13" t="s">
        <v>2160</v>
      </c>
      <c r="C1603" s="50" t="s">
        <v>2964</v>
      </c>
      <c r="D1603" s="17">
        <v>0.05</v>
      </c>
      <c r="E1603" s="17">
        <v>0.14000000000000001</v>
      </c>
      <c r="F1603" s="13" t="s">
        <v>2161</v>
      </c>
    </row>
    <row r="1604" spans="1:6" s="4" customFormat="1" ht="14.25" customHeight="1">
      <c r="A1604" s="13"/>
      <c r="B1604" s="13" t="s">
        <v>2162</v>
      </c>
      <c r="C1604" s="50" t="s">
        <v>2964</v>
      </c>
      <c r="D1604" s="17">
        <v>50.6</v>
      </c>
      <c r="E1604" s="17">
        <v>32.25</v>
      </c>
      <c r="F1604" s="13" t="s">
        <v>2163</v>
      </c>
    </row>
    <row r="1605" spans="1:6" s="4" customFormat="1" ht="14.25" customHeight="1">
      <c r="A1605" s="13"/>
      <c r="B1605" s="13" t="s">
        <v>2164</v>
      </c>
      <c r="C1605" s="50" t="s">
        <v>2964</v>
      </c>
      <c r="D1605" s="17">
        <v>5.22</v>
      </c>
      <c r="E1605" s="50" t="s">
        <v>2964</v>
      </c>
      <c r="F1605" s="13" t="s">
        <v>1722</v>
      </c>
    </row>
    <row r="1606" spans="1:6" s="4" customFormat="1" ht="14.25" customHeight="1">
      <c r="A1606" s="13"/>
      <c r="B1606" s="13" t="s">
        <v>2165</v>
      </c>
      <c r="C1606" s="17">
        <v>10.199999999999999</v>
      </c>
      <c r="D1606" s="17">
        <v>9.8000000000000007</v>
      </c>
      <c r="E1606" s="17">
        <v>17</v>
      </c>
      <c r="F1606" s="13" t="s">
        <v>1722</v>
      </c>
    </row>
    <row r="1607" spans="1:6" s="4" customFormat="1" ht="14.25" customHeight="1">
      <c r="A1607" s="13"/>
      <c r="B1607" s="13" t="s">
        <v>2166</v>
      </c>
      <c r="C1607" s="17">
        <v>5.26</v>
      </c>
      <c r="D1607" s="50" t="s">
        <v>2964</v>
      </c>
      <c r="E1607" s="50" t="s">
        <v>2964</v>
      </c>
      <c r="F1607" s="13" t="s">
        <v>1722</v>
      </c>
    </row>
    <row r="1608" spans="1:6" s="4" customFormat="1" ht="14.25" customHeight="1">
      <c r="A1608" s="13"/>
      <c r="B1608" s="13" t="s">
        <v>2167</v>
      </c>
      <c r="C1608" s="17">
        <v>41.13</v>
      </c>
      <c r="D1608" s="50" t="s">
        <v>2964</v>
      </c>
      <c r="E1608" s="50" t="s">
        <v>2964</v>
      </c>
      <c r="F1608" s="13" t="s">
        <v>1722</v>
      </c>
    </row>
    <row r="1609" spans="1:6" s="4" customFormat="1" ht="14.25" customHeight="1">
      <c r="A1609" s="13"/>
      <c r="B1609" s="13" t="s">
        <v>2168</v>
      </c>
      <c r="C1609" s="50" t="s">
        <v>2964</v>
      </c>
      <c r="D1609" s="17">
        <v>20.68</v>
      </c>
      <c r="E1609" s="17">
        <v>6.07</v>
      </c>
      <c r="F1609" s="13" t="s">
        <v>1722</v>
      </c>
    </row>
    <row r="1610" spans="1:6" s="4" customFormat="1" ht="14.25" customHeight="1">
      <c r="A1610" s="13"/>
      <c r="B1610" s="13" t="s">
        <v>2169</v>
      </c>
      <c r="C1610" s="17">
        <v>11.3</v>
      </c>
      <c r="D1610" s="17">
        <v>6.31</v>
      </c>
      <c r="E1610" s="50" t="s">
        <v>2964</v>
      </c>
      <c r="F1610" s="13" t="s">
        <v>1722</v>
      </c>
    </row>
    <row r="1611" spans="1:6" s="4" customFormat="1" ht="14.25" customHeight="1">
      <c r="A1611" s="13"/>
      <c r="B1611" s="13" t="s">
        <v>2170</v>
      </c>
      <c r="C1611" s="17">
        <v>12.55</v>
      </c>
      <c r="D1611" s="50" t="s">
        <v>2964</v>
      </c>
      <c r="E1611" s="50" t="s">
        <v>2964</v>
      </c>
      <c r="F1611" s="13" t="s">
        <v>1722</v>
      </c>
    </row>
    <row r="1612" spans="1:6" s="4" customFormat="1" ht="14.25" customHeight="1">
      <c r="A1612" s="13"/>
      <c r="B1612" s="13" t="s">
        <v>2171</v>
      </c>
      <c r="C1612" s="50" t="s">
        <v>2964</v>
      </c>
      <c r="D1612" s="17">
        <v>6.12</v>
      </c>
      <c r="E1612" s="50" t="s">
        <v>2964</v>
      </c>
      <c r="F1612" s="13" t="s">
        <v>1722</v>
      </c>
    </row>
    <row r="1613" spans="1:6" s="4" customFormat="1" ht="14.25" customHeight="1">
      <c r="A1613" s="13"/>
      <c r="B1613" s="13" t="s">
        <v>2172</v>
      </c>
      <c r="C1613" s="17">
        <v>36.69</v>
      </c>
      <c r="D1613" s="17">
        <v>8.2100000000000009</v>
      </c>
      <c r="E1613" s="50" t="s">
        <v>2964</v>
      </c>
      <c r="F1613" s="13" t="s">
        <v>1722</v>
      </c>
    </row>
    <row r="1614" spans="1:6" s="4" customFormat="1" ht="14.25" customHeight="1">
      <c r="A1614" s="13"/>
      <c r="B1614" s="13" t="s">
        <v>2173</v>
      </c>
      <c r="C1614" s="50" t="s">
        <v>2964</v>
      </c>
      <c r="D1614" s="17">
        <v>0.12</v>
      </c>
      <c r="E1614" s="50" t="s">
        <v>2964</v>
      </c>
      <c r="F1614" s="13" t="s">
        <v>1722</v>
      </c>
    </row>
    <row r="1615" spans="1:6" s="4" customFormat="1" ht="14.25" customHeight="1">
      <c r="A1615" s="13"/>
      <c r="B1615" s="13" t="s">
        <v>2174</v>
      </c>
      <c r="C1615" s="17">
        <v>6.57</v>
      </c>
      <c r="D1615" s="50" t="s">
        <v>2964</v>
      </c>
      <c r="E1615" s="50" t="s">
        <v>2964</v>
      </c>
      <c r="F1615" s="13" t="s">
        <v>1722</v>
      </c>
    </row>
    <row r="1616" spans="1:6" s="4" customFormat="1" ht="14.25" customHeight="1">
      <c r="A1616" s="13"/>
      <c r="B1616" s="13" t="s">
        <v>2175</v>
      </c>
      <c r="C1616" s="50" t="s">
        <v>2964</v>
      </c>
      <c r="D1616" s="17">
        <v>5.88</v>
      </c>
      <c r="E1616" s="50" t="s">
        <v>2964</v>
      </c>
      <c r="F1616" s="13" t="s">
        <v>1722</v>
      </c>
    </row>
    <row r="1617" spans="1:6" s="4" customFormat="1" ht="14.25" customHeight="1">
      <c r="A1617" s="13"/>
      <c r="B1617" s="13" t="s">
        <v>2176</v>
      </c>
      <c r="C1617" s="50" t="s">
        <v>2964</v>
      </c>
      <c r="D1617" s="17">
        <v>9.91</v>
      </c>
      <c r="E1617" s="17">
        <v>6.35</v>
      </c>
      <c r="F1617" s="13" t="s">
        <v>2177</v>
      </c>
    </row>
    <row r="1618" spans="1:6" s="4" customFormat="1" ht="14.25" customHeight="1">
      <c r="A1618" s="13"/>
      <c r="B1618" s="13" t="s">
        <v>2178</v>
      </c>
      <c r="C1618" s="50" t="s">
        <v>2964</v>
      </c>
      <c r="D1618" s="17">
        <v>5.57</v>
      </c>
      <c r="E1618" s="50" t="s">
        <v>2964</v>
      </c>
      <c r="F1618" s="13" t="s">
        <v>2179</v>
      </c>
    </row>
    <row r="1619" spans="1:6" s="4" customFormat="1" ht="14.25" customHeight="1">
      <c r="A1619" s="13"/>
      <c r="B1619" s="13" t="s">
        <v>2180</v>
      </c>
      <c r="C1619" s="50" t="s">
        <v>2964</v>
      </c>
      <c r="D1619" s="17">
        <v>7.37</v>
      </c>
      <c r="E1619" s="50" t="s">
        <v>2964</v>
      </c>
      <c r="F1619" s="13" t="s">
        <v>1722</v>
      </c>
    </row>
    <row r="1620" spans="1:6" s="4" customFormat="1" ht="14.25" customHeight="1">
      <c r="A1620" s="13"/>
      <c r="B1620" s="13" t="s">
        <v>2181</v>
      </c>
      <c r="C1620" s="50" t="s">
        <v>2964</v>
      </c>
      <c r="D1620" s="17">
        <v>9.5500000000000007</v>
      </c>
      <c r="E1620" s="17">
        <v>6.69</v>
      </c>
      <c r="F1620" s="13" t="s">
        <v>2182</v>
      </c>
    </row>
    <row r="1621" spans="1:6" s="4" customFormat="1" ht="14.25" customHeight="1">
      <c r="C1621" s="2"/>
      <c r="D1621" s="2"/>
      <c r="E1621" s="2"/>
    </row>
    <row r="1622" spans="1:6" s="4" customFormat="1">
      <c r="C1622" s="2"/>
      <c r="D1622" s="2"/>
      <c r="E1622" s="2"/>
    </row>
    <row r="1623" spans="1:6" s="4" customFormat="1">
      <c r="C1623" s="2"/>
      <c r="D1623" s="2"/>
      <c r="E1623" s="2"/>
    </row>
  </sheetData>
  <conditionalFormatting sqref="C2:C1620">
    <cfRule type="cellIs" dxfId="7" priority="8" operator="greaterThan">
      <formula>1</formula>
    </cfRule>
    <cfRule type="cellIs" dxfId="6" priority="7" operator="lessThan">
      <formula>1</formula>
    </cfRule>
    <cfRule type="cellIs" dxfId="5" priority="6" operator="equal">
      <formula>$E$1597</formula>
    </cfRule>
    <cfRule type="cellIs" dxfId="4" priority="5" operator="equal">
      <formula>$C$1166</formula>
    </cfRule>
  </conditionalFormatting>
  <conditionalFormatting sqref="D2:E1620">
    <cfRule type="cellIs" dxfId="3" priority="4" operator="greaterThan">
      <formula>1</formula>
    </cfRule>
    <cfRule type="cellIs" dxfId="2" priority="3" operator="lessThan">
      <formula>1</formula>
    </cfRule>
    <cfRule type="cellIs" dxfId="1" priority="2" operator="equal">
      <formula>$D$1595</formula>
    </cfRule>
    <cfRule type="cellIs" dxfId="0" priority="1" operator="equal">
      <formula>$D$537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PDFTables.com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2020-10-15T19:33:50Z</dcterms:modified>
</cp:coreProperties>
</file>